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-940" yWindow="0" windowWidth="25360" windowHeight="13740" tabRatio="942"/>
  </bookViews>
  <sheets>
    <sheet name="Activity-ResultsUpload Template" sheetId="7" r:id="rId1"/>
  </sheets>
  <externalReferences>
    <externalReference r:id="rId2"/>
    <externalReference r:id="rId3"/>
    <externalReference r:id="rId4"/>
  </externalReferences>
  <definedNames>
    <definedName name="_xlnm._FilterDatabase" localSheetId="0" hidden="1">'Activity-ResultsUpload Template'!$W$1:$W$1</definedName>
    <definedName name="A">'[1]Allowed Values - Monitoring Loc'!$F$25:$F$26</definedName>
    <definedName name="Above_Halocline">#REF!</definedName>
    <definedName name="ACTDEPTHREFPTMENU">#REF!</definedName>
    <definedName name="ACTIVITYMEDIAMENU">#REF!</definedName>
    <definedName name="ACTIVITYMEDIANAMEMENU">#REF!</definedName>
    <definedName name="ACTIVITYSUBMEDIAMENU">#REF!</definedName>
    <definedName name="ACTIVITYTYPEMENU">#REF!</definedName>
    <definedName name="Ambient_Air">#REF!</definedName>
    <definedName name="ANALYTICALMETHMENU">#REF!</definedName>
    <definedName name="BLAH">'[1]Allowed Values - Monitoring Loc'!$F$6:$F$21</definedName>
    <definedName name="CHARACTERISTICTAB">#REF!</definedName>
    <definedName name="cocounty2">'[2]Allowed Values - Monitoring Loc'!$L$6:$L$69</definedName>
    <definedName name="COUNTYMENU">#REF!</definedName>
    <definedName name="HorColl">'[3]Allowed Values - Monitoring Loc'!$D$6:$D$43</definedName>
    <definedName name="HorCoor">'[3]Allowed Values - Monitoring Loc'!$F$6:$F$21</definedName>
    <definedName name="HORICOLLMETHMENU">#REF!</definedName>
    <definedName name="HORREFDATUMMENU">#REF!</definedName>
    <definedName name="MDT">#REF!</definedName>
    <definedName name="METHSPECIATIONMENU">#REF!</definedName>
    <definedName name="MonitoringLocationType">'[3]Allowed Values - Monitoring Loc'!$B$6:$B$76</definedName>
    <definedName name="monloc2">'[2]Allowed Values - Monitoring Loc'!$B$6:$B$76</definedName>
    <definedName name="MONLOCTYPE">#REF!</definedName>
    <definedName name="MONLOCTYPELIST">#REF!</definedName>
    <definedName name="MONLOCTYPEMENU">#REF!</definedName>
    <definedName name="Result_Temperature_Basis">#REF!</definedName>
    <definedName name="RESULTDETECTIONCONDITIONMENU">#REF!</definedName>
    <definedName name="RESULTDETECTIONQUANTTYPE">#REF!</definedName>
    <definedName name="RESULTQUALIFIERMENU">#REF!</definedName>
    <definedName name="RESULTSTATUSMENU">#REF!</definedName>
    <definedName name="RESULTTEMPBASISMENU">#REF!</definedName>
    <definedName name="RESULTTIMEBASISMENU">#REF!</definedName>
    <definedName name="RESULTVALUETYPEMENU">#REF!</definedName>
    <definedName name="RESULTWEIGHTBASISMENU">#REF!</definedName>
    <definedName name="Sample_Equipment_NameMENU">#REF!</definedName>
    <definedName name="SAMPLEFRACTIONMENU">#REF!</definedName>
    <definedName name="State">'[3]Allowed Values - Monitoring Loc'!$I$6:$I$117</definedName>
    <definedName name="state2">'[2]Allowed Values - Monitoring Loc'!$I$6:$I$7</definedName>
    <definedName name="STATISTICALBASECODEMENU">#REF!</definedName>
    <definedName name="TIMEZONE">#REF!</definedName>
    <definedName name="tribal2">'[2]Allowed Values - Monitoring Loc'!$F$25:$F$26</definedName>
    <definedName name="TribalLandIndciatorList">'[2]Allowed Values - Monitoring Loc'!$F$25:$F$26</definedName>
    <definedName name="TribalLandIndicatorList">'[3]Allowed Values - Monitoring Loc'!$F$25:$F$26</definedName>
    <definedName name="UniqueCountyNamesList">'[3]Allowed Values - Monitoring Loc'!$P$6:$P$1989</definedName>
    <definedName name="UOMMENU">#REF!</definedName>
    <definedName name="VERTCOLLMETHMENU">#REF!</definedName>
    <definedName name="vertdatum2">'[2]Allowed Values - Monitoring Loc'!$F$30:$F$35</definedName>
    <definedName name="vertmeth2">'[2]Allowed Values - Monitoring Loc'!$D$47:$D$60</definedName>
    <definedName name="VERTREFDATUMMENU">#REF!</definedName>
    <definedName name="WELLFMTYPEMENU">#REF!</definedName>
    <definedName name="WELLTYPEMENU">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<sst xmlns="http://schemas.openxmlformats.org/spreadsheetml/2006/main" count="30129" uniqueCount="325">
  <si>
    <t>Project ID</t>
  </si>
  <si>
    <t>USEPA</t>
  </si>
  <si>
    <t>SWQC - Reg85 Nutrient Sampling</t>
  </si>
  <si>
    <t>Monitoring Location ID</t>
  </si>
  <si>
    <t>Activity ID</t>
  </si>
  <si>
    <t>Activity Type</t>
  </si>
  <si>
    <t>Activity Media Name</t>
  </si>
  <si>
    <t>Activity Media Subdivision Name</t>
  </si>
  <si>
    <t>Activity Start Date</t>
  </si>
  <si>
    <t>Activity Start Time</t>
  </si>
  <si>
    <t>Activity Start Time Zone</t>
  </si>
  <si>
    <t>Activity Depth/Height Measure</t>
  </si>
  <si>
    <t>Activity Depth/Height Unit</t>
  </si>
  <si>
    <t>Activity Top Depth/Height Measure</t>
  </si>
  <si>
    <t>Activity Top Depth/Height Unit</t>
  </si>
  <si>
    <t>Activity Bottom Depth/Height Measure</t>
  </si>
  <si>
    <t>Sample Collection Method ID</t>
  </si>
  <si>
    <t>Sample Collection Equipment Name</t>
  </si>
  <si>
    <t>Sample Collection Equipment Comment</t>
  </si>
  <si>
    <t>Data Logger Line</t>
  </si>
  <si>
    <t>Characteristic Name</t>
  </si>
  <si>
    <t>Method Speciation</t>
  </si>
  <si>
    <t>Result Detection Condition</t>
  </si>
  <si>
    <t>Result Value</t>
  </si>
  <si>
    <t>Result Unit</t>
  </si>
  <si>
    <t>Result Sample Fraction</t>
  </si>
  <si>
    <t>Result Status ID</t>
  </si>
  <si>
    <t>Statistical Base Code</t>
  </si>
  <si>
    <t>Result Value Type</t>
  </si>
  <si>
    <t>Result Analytical Method ID</t>
  </si>
  <si>
    <t>Result Analytical Method Context</t>
  </si>
  <si>
    <t>Result Weight Basis</t>
  </si>
  <si>
    <t>Result Time Basis</t>
  </si>
  <si>
    <t>Result Temperature Basis</t>
  </si>
  <si>
    <t>Result Particle Size Basis</t>
  </si>
  <si>
    <t>Result Comment</t>
  </si>
  <si>
    <t>Result Depth/Height Measure</t>
  </si>
  <si>
    <t>Result Depth/Height Unit</t>
  </si>
  <si>
    <t>Analysis Start Date</t>
  </si>
  <si>
    <t>Analysis Start Time</t>
  </si>
  <si>
    <t>Analysis Start Time Zone</t>
  </si>
  <si>
    <t>Lab Sample Preparation Method ID</t>
  </si>
  <si>
    <t>Substance Dilution Factor</t>
  </si>
  <si>
    <t>Laboratory Name</t>
  </si>
  <si>
    <t>Activity Comment</t>
  </si>
  <si>
    <t>Activity Group ID</t>
  </si>
  <si>
    <t>Activity Group Name</t>
  </si>
  <si>
    <t>Activity Group Type</t>
  </si>
  <si>
    <t>mg/l</t>
  </si>
  <si>
    <t>uS/cm</t>
  </si>
  <si>
    <t>BRL</t>
  </si>
  <si>
    <t>Activity Bottom Depth/Height Measure Unit</t>
  </si>
  <si>
    <t>Activity Depth Altitude Reference Point</t>
  </si>
  <si>
    <t>Project ID #2</t>
  </si>
  <si>
    <t>Project ID #3</t>
  </si>
  <si>
    <t>Result Qualifier (called Result Measure Qualifier in AWQMS Lookup Tables)</t>
  </si>
  <si>
    <t>Result Depth/Altitude Reference Point</t>
  </si>
  <si>
    <t>Activity Conducting Organization</t>
  </si>
  <si>
    <t>Result Detection/Quantitation Limit Type1</t>
  </si>
  <si>
    <t>Result Detection/Quantitation Limit Measure1</t>
  </si>
  <si>
    <t>Result Detection/Quantitation Limit Unit1</t>
  </si>
  <si>
    <t>Result Detection/Quantitation Limit Type2</t>
  </si>
  <si>
    <t>Result Detection/Quantitation Limit Measure2</t>
  </si>
  <si>
    <t>Result Detection/Quantitation Limit Unit2</t>
  </si>
  <si>
    <t>Sample-Routine</t>
  </si>
  <si>
    <t>Water</t>
  </si>
  <si>
    <t>Surface Water</t>
  </si>
  <si>
    <t>Wastewater Treatment Plant Effluent</t>
  </si>
  <si>
    <t>MDT</t>
  </si>
  <si>
    <t>MST</t>
  </si>
  <si>
    <t>Water Bottle</t>
  </si>
  <si>
    <t>Ammonia</t>
  </si>
  <si>
    <t>Conductivity</t>
  </si>
  <si>
    <t>Nitrate</t>
  </si>
  <si>
    <t>Nitrite</t>
  </si>
  <si>
    <t>Nitrogen</t>
  </si>
  <si>
    <t>Phosphorus</t>
  </si>
  <si>
    <t>Soluble Reactive Phosphorus (SRP)</t>
  </si>
  <si>
    <t>Dissolved</t>
  </si>
  <si>
    <t>Total</t>
  </si>
  <si>
    <t>Final</t>
  </si>
  <si>
    <t xml:space="preserve"> </t>
  </si>
  <si>
    <t>Actual</t>
  </si>
  <si>
    <t>APHA</t>
  </si>
  <si>
    <t>Total Suspended Solids</t>
  </si>
  <si>
    <t>2540-D</t>
  </si>
  <si>
    <t>4500-N-C</t>
  </si>
  <si>
    <t>4500-NH3(F)</t>
  </si>
  <si>
    <t>4500-NO3(D)</t>
  </si>
  <si>
    <t>4500-P-E</t>
  </si>
  <si>
    <t>Method Detection Level</t>
  </si>
  <si>
    <t>GRAB</t>
  </si>
  <si>
    <t>ug/L</t>
  </si>
  <si>
    <t>BR4</t>
  </si>
  <si>
    <t>STL</t>
  </si>
  <si>
    <t>BR1</t>
  </si>
  <si>
    <t>BR6</t>
  </si>
  <si>
    <t>SDE</t>
  </si>
  <si>
    <t>SLG</t>
  </si>
  <si>
    <t>BR3</t>
  </si>
  <si>
    <t>FRE</t>
  </si>
  <si>
    <t>CME</t>
  </si>
  <si>
    <t>BRE</t>
  </si>
  <si>
    <t>SRE</t>
  </si>
  <si>
    <t>TML</t>
  </si>
  <si>
    <t>SRL</t>
  </si>
  <si>
    <t>ABOVE CME</t>
  </si>
  <si>
    <t>TMU</t>
  </si>
  <si>
    <t>SOD</t>
  </si>
  <si>
    <t>41310-2-lab</t>
  </si>
  <si>
    <t>41310-3-lab</t>
  </si>
  <si>
    <t>41310-4-lab</t>
  </si>
  <si>
    <t>41310-6-lab</t>
  </si>
  <si>
    <t>41310-7-lab</t>
  </si>
  <si>
    <t>41347-1-lab</t>
  </si>
  <si>
    <t>41347-2-lab</t>
  </si>
  <si>
    <t>41347-3-lab</t>
  </si>
  <si>
    <t>41347-4-lab</t>
  </si>
  <si>
    <t>41347-5-lab</t>
  </si>
  <si>
    <t>41347-6-lab</t>
  </si>
  <si>
    <t>41347-7-lab</t>
  </si>
  <si>
    <t>41347-8-lab</t>
  </si>
  <si>
    <t>41347-9-lab</t>
  </si>
  <si>
    <t>41347-10-lab</t>
  </si>
  <si>
    <t>41347-11-lab</t>
  </si>
  <si>
    <t>41347-12-lab</t>
  </si>
  <si>
    <t>41347-13-lab</t>
  </si>
  <si>
    <t>41347-14-lab</t>
  </si>
  <si>
    <t>41347-15-lab</t>
  </si>
  <si>
    <t>41347-16-lab</t>
  </si>
  <si>
    <t>41375-1-lab</t>
  </si>
  <si>
    <t>41375-2-lab</t>
  </si>
  <si>
    <t>41375-3-lab</t>
  </si>
  <si>
    <t>41375-4-lab</t>
  </si>
  <si>
    <t>41375-5-lab</t>
  </si>
  <si>
    <t>41375-6-lab</t>
  </si>
  <si>
    <t>41375-7-lab</t>
  </si>
  <si>
    <t>41375-8-lab</t>
  </si>
  <si>
    <t>41375-9-lab</t>
  </si>
  <si>
    <t>41375-10-lab</t>
  </si>
  <si>
    <t>41375-11-lab</t>
  </si>
  <si>
    <t>41403-1-lab</t>
  </si>
  <si>
    <t>41403-2-lab</t>
  </si>
  <si>
    <t>41403-3-lab</t>
  </si>
  <si>
    <t>41403-4-lab</t>
  </si>
  <si>
    <t>41403-5-lab</t>
  </si>
  <si>
    <t>41403-6-lab</t>
  </si>
  <si>
    <t>41403-7-lab</t>
  </si>
  <si>
    <t>41403-8-lab</t>
  </si>
  <si>
    <t>41403-9-lab</t>
  </si>
  <si>
    <t>41403-10-lab</t>
  </si>
  <si>
    <t>41403-11-lab</t>
  </si>
  <si>
    <t>41417-1-lab</t>
  </si>
  <si>
    <t>41417-2-lab</t>
  </si>
  <si>
    <t>41417-3-lab</t>
  </si>
  <si>
    <t>41417-4-lab</t>
  </si>
  <si>
    <t>41417-5-lab</t>
  </si>
  <si>
    <t>41417-6-lab</t>
  </si>
  <si>
    <t>41417-7-lab</t>
  </si>
  <si>
    <t>41436-1-lab</t>
  </si>
  <si>
    <t>41436-2-lab</t>
  </si>
  <si>
    <t>41436-3-lab</t>
  </si>
  <si>
    <t>41436-4-lab</t>
  </si>
  <si>
    <t>41436-5-lab</t>
  </si>
  <si>
    <t>41436-6-lab</t>
  </si>
  <si>
    <t>41436-7-lab</t>
  </si>
  <si>
    <t>41436-8-lab</t>
  </si>
  <si>
    <t>41436-9-lab</t>
  </si>
  <si>
    <t>41436-10-lab</t>
  </si>
  <si>
    <t>41436-11-lab</t>
  </si>
  <si>
    <t>41450-1-lab</t>
  </si>
  <si>
    <t>41450-2-lab</t>
  </si>
  <si>
    <t>41450-3-lab</t>
  </si>
  <si>
    <t>41450-4-lab</t>
  </si>
  <si>
    <t>41450-5-lab</t>
  </si>
  <si>
    <t>41450-6-lab</t>
  </si>
  <si>
    <t>41450-7-lab</t>
  </si>
  <si>
    <t>41464-1-lab</t>
  </si>
  <si>
    <t>41464-2-lab</t>
  </si>
  <si>
    <t>41464-3-lab</t>
  </si>
  <si>
    <t>41464-4-lab</t>
  </si>
  <si>
    <t>41464-5-lab</t>
  </si>
  <si>
    <t>41464-6-lab</t>
  </si>
  <si>
    <t>41464-7-lab</t>
  </si>
  <si>
    <t>41464-8-lab</t>
  </si>
  <si>
    <t>41464-9-lab</t>
  </si>
  <si>
    <t>41464-10-lab</t>
  </si>
  <si>
    <t>41464-11-lab</t>
  </si>
  <si>
    <t>41478-1-lab</t>
  </si>
  <si>
    <t>41478-2-lab</t>
  </si>
  <si>
    <t>41478-3-lab</t>
  </si>
  <si>
    <t>41478-4-lab</t>
  </si>
  <si>
    <t>41478-5-lab</t>
  </si>
  <si>
    <t>41478-6-lab</t>
  </si>
  <si>
    <t>41478-7-lab</t>
  </si>
  <si>
    <t>41492-1-lab</t>
  </si>
  <si>
    <t>41492-2-lab</t>
  </si>
  <si>
    <t>41492-3-lab</t>
  </si>
  <si>
    <t>41492-4-lab</t>
  </si>
  <si>
    <t>41492-5-lab</t>
  </si>
  <si>
    <t>41492-6-lab</t>
  </si>
  <si>
    <t>41492-7-lab</t>
  </si>
  <si>
    <t>41492-8-lab</t>
  </si>
  <si>
    <t>41492-9-lab</t>
  </si>
  <si>
    <t>41492-10-lab</t>
  </si>
  <si>
    <t>41492-11-lab</t>
  </si>
  <si>
    <t>41506-1-lab</t>
  </si>
  <si>
    <t>41506-2-lab</t>
  </si>
  <si>
    <t>41506-3-lab</t>
  </si>
  <si>
    <t>41506-4-lab</t>
  </si>
  <si>
    <t>41506-5-lab</t>
  </si>
  <si>
    <t>41506-6-lab</t>
  </si>
  <si>
    <t>41506-7-lab</t>
  </si>
  <si>
    <t>41522-1-lab</t>
  </si>
  <si>
    <t>41522-2-lab</t>
  </si>
  <si>
    <t>41522-3-lab</t>
  </si>
  <si>
    <t>41522-4-lab</t>
  </si>
  <si>
    <t>41522-5-lab</t>
  </si>
  <si>
    <t>41522-6-lab</t>
  </si>
  <si>
    <t>41522-7-lab</t>
  </si>
  <si>
    <t>41522-8-lab</t>
  </si>
  <si>
    <t>41522-9-lab</t>
  </si>
  <si>
    <t>41522-10-lab</t>
  </si>
  <si>
    <t>41522-11-lab</t>
  </si>
  <si>
    <t>41536-1-lab</t>
  </si>
  <si>
    <t>41536-2-lab</t>
  </si>
  <si>
    <t>41536-3-lab</t>
  </si>
  <si>
    <t>41536-4-lab</t>
  </si>
  <si>
    <t>41536-5-lab</t>
  </si>
  <si>
    <t>41536-6-lab</t>
  </si>
  <si>
    <t>41536-7-lab</t>
  </si>
  <si>
    <t>41557-1-lab</t>
  </si>
  <si>
    <t>41557-2-lab</t>
  </si>
  <si>
    <t>41557-3-lab</t>
  </si>
  <si>
    <t>41557-4-lab</t>
  </si>
  <si>
    <t>41557-5-lab</t>
  </si>
  <si>
    <t>41557-6-lab</t>
  </si>
  <si>
    <t>41557-7-lab</t>
  </si>
  <si>
    <t>41557-8-lab</t>
  </si>
  <si>
    <t>41557-9-lab</t>
  </si>
  <si>
    <t>41557-10-lab</t>
  </si>
  <si>
    <t>41557-11-lab</t>
  </si>
  <si>
    <t>41585-1-lab</t>
  </si>
  <si>
    <t>41585-2-lab</t>
  </si>
  <si>
    <t>41585-3-lab</t>
  </si>
  <si>
    <t>41585-4-lab</t>
  </si>
  <si>
    <t>41585-5-lab</t>
  </si>
  <si>
    <t>41585-6-lab</t>
  </si>
  <si>
    <t>41585-7-lab</t>
  </si>
  <si>
    <t>41585-8-lab</t>
  </si>
  <si>
    <t>41585-9-lab</t>
  </si>
  <si>
    <t>41585-10-lab</t>
  </si>
  <si>
    <t>41585-11-lab</t>
  </si>
  <si>
    <t>41618-3-lab</t>
  </si>
  <si>
    <t>41618-4-lab</t>
  </si>
  <si>
    <t>41618-6-lab</t>
  </si>
  <si>
    <t>41618-7-lab</t>
  </si>
  <si>
    <t>41618-8-lab</t>
  </si>
  <si>
    <t>41618-9-lab</t>
  </si>
  <si>
    <t>41618-10-lab</t>
  </si>
  <si>
    <t>41618-11-lab</t>
  </si>
  <si>
    <t>41375-12-lab</t>
  </si>
  <si>
    <t>41375-13-lab</t>
  </si>
  <si>
    <t>41375-14-lab</t>
  </si>
  <si>
    <t>41375-15-lab</t>
  </si>
  <si>
    <t>41375-16-lab</t>
  </si>
  <si>
    <t>41375-17-lab</t>
  </si>
  <si>
    <t>41403-12-lab</t>
  </si>
  <si>
    <t>41403-13-lab</t>
  </si>
  <si>
    <t>41403-14-lab</t>
  </si>
  <si>
    <t>41403-15-lab</t>
  </si>
  <si>
    <t>41403-16-lab</t>
  </si>
  <si>
    <t>41403-17-lab</t>
  </si>
  <si>
    <t>41436-12-lab</t>
  </si>
  <si>
    <t>41436-13-lab</t>
  </si>
  <si>
    <t>41436-14-lab</t>
  </si>
  <si>
    <t>41436-15-lab</t>
  </si>
  <si>
    <t>41436-16-lab</t>
  </si>
  <si>
    <t>41436-17-lab</t>
  </si>
  <si>
    <t>41464-12-lab</t>
  </si>
  <si>
    <t>41464-13-lab</t>
  </si>
  <si>
    <t>41464-14-lab</t>
  </si>
  <si>
    <t>41464-15-lab</t>
  </si>
  <si>
    <t>41464-16-lab</t>
  </si>
  <si>
    <t>41464-17-lab</t>
  </si>
  <si>
    <t>41492-12-lab</t>
  </si>
  <si>
    <t>41492-13-lab</t>
  </si>
  <si>
    <t>41492-14-lab</t>
  </si>
  <si>
    <t>41492-15-lab</t>
  </si>
  <si>
    <t>41492-16-lab</t>
  </si>
  <si>
    <t>41492-17-lab</t>
  </si>
  <si>
    <t>41522-12-lab</t>
  </si>
  <si>
    <t>41522-13-lab</t>
  </si>
  <si>
    <t>41522-14-lab</t>
  </si>
  <si>
    <t>41522-15-lab</t>
  </si>
  <si>
    <t>41522-16-lab</t>
  </si>
  <si>
    <t>41522-17-lab</t>
  </si>
  <si>
    <t>41557-12-lab</t>
  </si>
  <si>
    <t>41557-13-lab</t>
  </si>
  <si>
    <t>41557-14-lab</t>
  </si>
  <si>
    <t>41557-15-lab</t>
  </si>
  <si>
    <t>41557-16-lab</t>
  </si>
  <si>
    <t>41557-17-lab</t>
  </si>
  <si>
    <t>41585-12-lab</t>
  </si>
  <si>
    <t>41585-13-lab</t>
  </si>
  <si>
    <t>41585-14-lab</t>
  </si>
  <si>
    <t>41585-15-lab</t>
  </si>
  <si>
    <t>41585-16-lab</t>
  </si>
  <si>
    <t>41585-17-lab</t>
  </si>
  <si>
    <t>41618-12-lab</t>
  </si>
  <si>
    <t>41618-13-lab</t>
  </si>
  <si>
    <t>41618-14-lab</t>
  </si>
  <si>
    <t>41618-15-lab</t>
  </si>
  <si>
    <t>41618-16-lab</t>
  </si>
  <si>
    <t>41618-17-lab</t>
  </si>
  <si>
    <t>COMPOSITE</t>
  </si>
  <si>
    <t>Particulate</t>
  </si>
  <si>
    <t>4500-NO2(D)</t>
  </si>
  <si>
    <t>Filter through Whatman GF/C</t>
  </si>
  <si>
    <t>Default prep Total N</t>
  </si>
  <si>
    <t>Default prep Particulate P</t>
  </si>
  <si>
    <t>No prep required</t>
  </si>
  <si>
    <t>Default prep Total P</t>
  </si>
  <si>
    <t>Default prep TSS</t>
  </si>
  <si>
    <t>CU Limnology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</si>
</sst>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h:mm\ AM/PM;@"/>
    <numFmt numFmtId="165" formatCode="yyyy/mm/dd"/>
    <numFmt numFmtId="166" formatCode="[$-F400]h:mm:ss\ AM/PM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0"/>
      <name val="Calibri"/>
      <family val="2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164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164" fontId="6" fillId="0" borderId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164" fontId="7" fillId="2" borderId="0" xfId="0" applyNumberFormat="1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vertical="center"/>
    </xf>
    <xf numFmtId="164" fontId="8" fillId="2" borderId="0" xfId="2" applyNumberFormat="1" applyFont="1" applyFill="1" applyBorder="1" applyAlignment="1" applyProtection="1">
      <alignment vertical="center"/>
    </xf>
    <xf numFmtId="164" fontId="4" fillId="3" borderId="0" xfId="0" applyNumberFormat="1" applyFont="1" applyFill="1" applyBorder="1" applyAlignment="1">
      <alignment vertical="center"/>
    </xf>
    <xf numFmtId="164" fontId="8" fillId="3" borderId="0" xfId="2" applyNumberFormat="1" applyFont="1" applyFill="1" applyBorder="1" applyAlignment="1" applyProtection="1">
      <alignment vertical="center"/>
    </xf>
    <xf numFmtId="164" fontId="4" fillId="0" borderId="0" xfId="0" applyNumberFormat="1" applyFont="1" applyFill="1" applyBorder="1" applyAlignment="1">
      <alignment vertical="center"/>
    </xf>
    <xf numFmtId="164" fontId="8" fillId="0" borderId="0" xfId="2" applyNumberFormat="1" applyFont="1" applyFill="1" applyBorder="1" applyAlignment="1" applyProtection="1">
      <alignment vertical="center"/>
    </xf>
    <xf numFmtId="164" fontId="8" fillId="3" borderId="0" xfId="2" applyNumberFormat="1" applyFont="1" applyFill="1" applyBorder="1" applyAlignment="1" applyProtection="1">
      <alignment vertical="center" wrapText="1"/>
    </xf>
    <xf numFmtId="164" fontId="7" fillId="3" borderId="0" xfId="0" applyNumberFormat="1" applyFont="1" applyFill="1" applyBorder="1" applyAlignment="1">
      <alignment vertical="center"/>
    </xf>
    <xf numFmtId="0" fontId="3" fillId="0" borderId="0" xfId="0" applyFont="1" applyBorder="1"/>
    <xf numFmtId="164" fontId="9" fillId="2" borderId="0" xfId="2" applyNumberFormat="1" applyFont="1" applyFill="1" applyBorder="1" applyAlignment="1" applyProtection="1">
      <alignment vertical="center"/>
    </xf>
    <xf numFmtId="165" fontId="7" fillId="2" borderId="0" xfId="0" applyNumberFormat="1" applyFont="1" applyFill="1" applyBorder="1" applyAlignment="1">
      <alignment vertical="center"/>
    </xf>
    <xf numFmtId="165" fontId="3" fillId="0" borderId="0" xfId="0" applyNumberFormat="1" applyFont="1"/>
    <xf numFmtId="164" fontId="3" fillId="0" borderId="0" xfId="0" applyNumberFormat="1" applyFont="1"/>
    <xf numFmtId="164" fontId="7" fillId="2" borderId="0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64" fontId="8" fillId="2" borderId="0" xfId="2" applyNumberFormat="1" applyFont="1" applyFill="1" applyBorder="1" applyAlignment="1" applyProtection="1">
      <alignment horizontal="left" vertical="center"/>
    </xf>
    <xf numFmtId="164" fontId="4" fillId="3" borderId="0" xfId="0" applyNumberFormat="1" applyFont="1" applyFill="1" applyBorder="1" applyAlignment="1">
      <alignment horizontal="left" vertical="center"/>
    </xf>
    <xf numFmtId="164" fontId="8" fillId="3" borderId="0" xfId="2" applyNumberFormat="1" applyFont="1" applyFill="1" applyBorder="1" applyAlignment="1" applyProtection="1">
      <alignment horizontal="left" vertical="center"/>
    </xf>
    <xf numFmtId="2" fontId="3" fillId="0" borderId="0" xfId="0" applyNumberFormat="1" applyFont="1" applyAlignment="1">
      <alignment horizontal="left"/>
    </xf>
    <xf numFmtId="0" fontId="0" fillId="0" borderId="0" xfId="0" applyAlignment="1"/>
    <xf numFmtId="0" fontId="0" fillId="0" borderId="1" xfId="0" applyBorder="1"/>
    <xf numFmtId="166" fontId="0" fillId="0" borderId="0" xfId="0" applyNumberFormat="1" applyAlignment="1"/>
    <xf numFmtId="14" fontId="0" fillId="0" borderId="0" xfId="0" applyNumberFormat="1" applyAlignment="1"/>
    <xf numFmtId="165" fontId="0" fillId="0" borderId="0" xfId="0" applyNumberFormat="1"/>
    <xf numFmtId="165" fontId="0" fillId="0" borderId="1" xfId="0" applyNumberFormat="1" applyBorder="1"/>
    <xf numFmtId="165" fontId="0" fillId="0" borderId="0" xfId="0" applyNumberFormat="1" applyAlignment="1"/>
  </cellXfs>
  <cellStyles count="7">
    <cellStyle name="Followed Hyperlink" xfId="6" builtinId="9" hidden="1"/>
    <cellStyle name="Hyperlink" xfId="2" builtinId="8"/>
    <cellStyle name="Normal" xfId="0" builtinId="0"/>
    <cellStyle name="Normal 2" xfId="5"/>
    <cellStyle name="Normal 3" xfId="1"/>
    <cellStyle name="Normal 7" xfId="4"/>
    <cellStyle name="Normal 8" xfId="3"/>
  </cellStyles>
  <dxfs count="0"/>
  <tableStyles count="0" defaultTableStyle="TableStyleMedium9" defaultPivotStyle="PivotStyleLight16"/>
  <colors>
    <mruColors>
      <color rgb="FFFFFF99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CDSN_2012-2014_DELIVERABLES/TASK%202%20DATA%20CALLS/CLEAR_CREEK/Physical-Chemical%20Template%20CDSN%20Jan%202013%20macrodelete%20feb%206%202012%20clear%20cree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CDSN_2012-2014_DELIVERABLES/TASK%208%20ADMIN/2013_REG85_CONTRACTS/LEWWTP/LEWWTP_final_2012_data_upload_packag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CDSN_2012-2014_DELIVERABLES/TASK%208%20ADMIN/2013_REG85_CONTRACTS/AFCURE/SWQC_forexample_workbook_monloc_dec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New Org Info"/>
      <sheetName val="CDSN MDE Project"/>
      <sheetName val="Projects"/>
      <sheetName val="CDSN MDE Monitoring Locations"/>
      <sheetName val="Monitoring Locations"/>
      <sheetName val="CDSN MDEs Physical-Chem Results"/>
      <sheetName val="CC-12 Results C120602 D3"/>
      <sheetName val="Results ULA LLA"/>
      <sheetName val="dd GGFieldQW"/>
      <sheetName val="dd partial Results C120602 D3"/>
      <sheetName val="dd Results C120708 D3"/>
      <sheetName val="dd Results C120617 D3"/>
      <sheetName val="dd Results C120810 D3"/>
      <sheetName val="dd Results C121001 D3"/>
      <sheetName val="dd Results C120303 D3"/>
      <sheetName val="dd Results C120411 D3"/>
      <sheetName val="dd Results C120302 D3"/>
      <sheetName val="dd Results C111009 D2"/>
      <sheetName val="dd Results C110706 D2"/>
      <sheetName val="dd Results C110618 D2"/>
      <sheetName val="dd Results C110708 D2"/>
      <sheetName val="dd Results C111106 D2"/>
      <sheetName val="dd Results C110610 D2"/>
      <sheetName val="dd Results C111103 D2"/>
      <sheetName val="dd Results C110501 D2"/>
      <sheetName val="dd Results C110301 D2"/>
      <sheetName val="dd Results C101203 D2"/>
      <sheetName val="dd Results C100810 D1"/>
      <sheetName val="dd Results C100806 D1"/>
      <sheetName val="dd Results C100603 D1"/>
      <sheetName val="dd Results C100706 D1"/>
      <sheetName val="dd Results C100409 D1"/>
      <sheetName val="dd M Results C110404 f7"/>
      <sheetName val="dd rd M Results C100609 f7"/>
      <sheetName val="dd M Results C101106 f7"/>
      <sheetName val="dd M Results C110904 f7"/>
      <sheetName val="dd M Results C904002 f7"/>
      <sheetName val="dd M Results C910015 f7"/>
      <sheetName val="dd M Results C100303 f7"/>
      <sheetName val="Allowed Values - Monitoring Loc"/>
      <sheetName val="Allowed Values - Results"/>
      <sheetName val="REG85_Results_Allowed_Values"/>
      <sheetName val="Characteristics"/>
      <sheetName val="Analytical Methods"/>
      <sheetName val="Units of Measure"/>
      <sheetName val="Analytical &amp; Collection Methods"/>
      <sheetName val="MDT MST Time Zone 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6">
          <cell r="F6" t="str">
            <v>AMSMA</v>
          </cell>
        </row>
        <row r="7">
          <cell r="F7" t="str">
            <v>ASTRO</v>
          </cell>
        </row>
        <row r="8">
          <cell r="F8" t="str">
            <v>GUAM</v>
          </cell>
        </row>
        <row r="9">
          <cell r="F9" t="str">
            <v>JHNSN</v>
          </cell>
        </row>
        <row r="10">
          <cell r="F10" t="str">
            <v>NAD27</v>
          </cell>
        </row>
        <row r="11">
          <cell r="F11" t="str">
            <v>NAD83</v>
          </cell>
        </row>
        <row r="12">
          <cell r="F12" t="str">
            <v>OLDHI</v>
          </cell>
        </row>
        <row r="13">
          <cell r="F13" t="str">
            <v>OTHER</v>
          </cell>
        </row>
        <row r="14">
          <cell r="F14" t="str">
            <v>PR</v>
          </cell>
        </row>
        <row r="15">
          <cell r="F15" t="str">
            <v>SGEOR</v>
          </cell>
        </row>
        <row r="16">
          <cell r="F16" t="str">
            <v>SLAWR</v>
          </cell>
        </row>
        <row r="17">
          <cell r="F17" t="str">
            <v>SPAUL</v>
          </cell>
        </row>
        <row r="18">
          <cell r="F18" t="str">
            <v>UNKWN</v>
          </cell>
        </row>
        <row r="19">
          <cell r="F19" t="str">
            <v>WAKE</v>
          </cell>
        </row>
        <row r="20">
          <cell r="F20" t="str">
            <v>WGS72</v>
          </cell>
        </row>
        <row r="21">
          <cell r="F21" t="str">
            <v>WGS84</v>
          </cell>
        </row>
        <row r="25">
          <cell r="F25" t="str">
            <v>Yes</v>
          </cell>
        </row>
        <row r="26">
          <cell r="F26" t="str">
            <v>No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New Org Info"/>
      <sheetName val="Projects"/>
      <sheetName val="Monitoring Locations"/>
      <sheetName val="LEWWTP_2012_formatted_final"/>
      <sheetName val="RAW DATA Provided by PR"/>
      <sheetName val="CDSN MDE Project"/>
      <sheetName val="CDSN MDE Monitoring Locations"/>
      <sheetName val="CDSN MDEs Physical-Chem Results"/>
      <sheetName val="Allowed Values - Monitoring Loc"/>
      <sheetName val="Allowed Values - Results"/>
      <sheetName val="REG85_Results_Allowed_Values"/>
      <sheetName val="Characteristics"/>
      <sheetName val="Analytical Methods"/>
      <sheetName val="Units of Measure"/>
      <sheetName val="Analytical &amp; Collection Methods"/>
      <sheetName val="Daylight Time"/>
      <sheetName val="LEWWTP_2012_all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6">
          <cell r="B6" t="str">
            <v>BEACH Program Site-Channelized stream</v>
          </cell>
          <cell r="I6" t="str">
            <v>CO</v>
          </cell>
          <cell r="L6" t="str">
            <v>Adams</v>
          </cell>
        </row>
        <row r="7">
          <cell r="B7" t="str">
            <v>BEACH Program Site-Estuary</v>
          </cell>
          <cell r="I7" t="str">
            <v>NM</v>
          </cell>
          <cell r="L7" t="str">
            <v>Alamosa</v>
          </cell>
        </row>
        <row r="8">
          <cell r="B8" t="str">
            <v>BEACH Program Site-Great Lake</v>
          </cell>
          <cell r="L8" t="str">
            <v>Arapahoe</v>
          </cell>
        </row>
        <row r="9">
          <cell r="B9" t="str">
            <v>BEACH Program Site-Lake</v>
          </cell>
          <cell r="L9" t="str">
            <v>Archuleta</v>
          </cell>
        </row>
        <row r="10">
          <cell r="B10" t="str">
            <v>BEACH Program Site-Land</v>
          </cell>
          <cell r="L10" t="str">
            <v>Baca</v>
          </cell>
        </row>
        <row r="11">
          <cell r="B11" t="str">
            <v>BEACH Program Site-Land runoff</v>
          </cell>
          <cell r="L11" t="str">
            <v>Bent</v>
          </cell>
        </row>
        <row r="12">
          <cell r="B12" t="str">
            <v>BEACH Program Site-Ocean</v>
          </cell>
          <cell r="L12" t="str">
            <v>Boulder</v>
          </cell>
        </row>
        <row r="13">
          <cell r="B13" t="str">
            <v>BEACH Program Site-River/Stream</v>
          </cell>
          <cell r="L13" t="str">
            <v>Broomfield</v>
          </cell>
        </row>
        <row r="14">
          <cell r="B14" t="str">
            <v>BEACH Program Site-Storm sewer</v>
          </cell>
          <cell r="L14" t="str">
            <v>Chaffee</v>
          </cell>
        </row>
        <row r="15">
          <cell r="B15" t="str">
            <v>BEACH Program Site-Waste sewer</v>
          </cell>
          <cell r="L15" t="str">
            <v>Cheyenne</v>
          </cell>
        </row>
        <row r="16">
          <cell r="B16" t="str">
            <v>Borehole</v>
          </cell>
          <cell r="L16" t="str">
            <v>Clear Creek</v>
          </cell>
        </row>
        <row r="17">
          <cell r="B17" t="str">
            <v>Canal Drainage</v>
          </cell>
          <cell r="L17" t="str">
            <v>Conejos</v>
          </cell>
        </row>
        <row r="18">
          <cell r="B18" t="str">
            <v>Canal Irrigation</v>
          </cell>
          <cell r="L18" t="str">
            <v>Costilla</v>
          </cell>
        </row>
        <row r="19">
          <cell r="B19" t="str">
            <v>Canal Transport</v>
          </cell>
          <cell r="L19" t="str">
            <v>Crowley</v>
          </cell>
        </row>
        <row r="20">
          <cell r="B20" t="str">
            <v>Cave</v>
          </cell>
          <cell r="L20" t="str">
            <v>Custer</v>
          </cell>
        </row>
        <row r="21">
          <cell r="B21" t="str">
            <v>CERCLA Superfund Site</v>
          </cell>
          <cell r="L21" t="str">
            <v>Delta</v>
          </cell>
        </row>
        <row r="22">
          <cell r="B22" t="str">
            <v>Channelized Stream</v>
          </cell>
          <cell r="L22" t="str">
            <v>Denver</v>
          </cell>
        </row>
        <row r="23">
          <cell r="B23" t="str">
            <v>Combined Sewer</v>
          </cell>
          <cell r="L23" t="str">
            <v>Dolores</v>
          </cell>
        </row>
        <row r="24">
          <cell r="B24" t="str">
            <v>Constructed Wetland</v>
          </cell>
          <cell r="L24" t="str">
            <v>Douglas</v>
          </cell>
        </row>
        <row r="25">
          <cell r="B25" t="str">
            <v>Estuary</v>
          </cell>
          <cell r="F25" t="str">
            <v>Yes</v>
          </cell>
          <cell r="L25" t="str">
            <v>Eagle</v>
          </cell>
        </row>
        <row r="26">
          <cell r="B26" t="str">
            <v>Facility Industrial</v>
          </cell>
          <cell r="F26" t="str">
            <v>No</v>
          </cell>
          <cell r="L26" t="str">
            <v>El Paso</v>
          </cell>
        </row>
        <row r="27">
          <cell r="B27" t="str">
            <v>Facility Municipal Sewage (POTW)</v>
          </cell>
          <cell r="L27" t="str">
            <v>Elbert</v>
          </cell>
        </row>
        <row r="28">
          <cell r="B28" t="str">
            <v>Facility Other</v>
          </cell>
          <cell r="L28" t="str">
            <v>Fremont</v>
          </cell>
        </row>
        <row r="29">
          <cell r="B29" t="str">
            <v>Facility Privately Owned Non-industrial</v>
          </cell>
          <cell r="L29" t="str">
            <v>Garfield</v>
          </cell>
        </row>
        <row r="30">
          <cell r="B30" t="str">
            <v>Facility Public Water Supply (PWS)</v>
          </cell>
          <cell r="F30" t="str">
            <v>LTD</v>
          </cell>
          <cell r="L30" t="str">
            <v>Gilpin</v>
          </cell>
        </row>
        <row r="31">
          <cell r="B31" t="str">
            <v>Gallery</v>
          </cell>
          <cell r="F31" t="str">
            <v>NAVD88</v>
          </cell>
          <cell r="L31" t="str">
            <v>Grand</v>
          </cell>
        </row>
        <row r="32">
          <cell r="B32" t="str">
            <v>Great Lake</v>
          </cell>
          <cell r="F32" t="str">
            <v>NGVD29</v>
          </cell>
          <cell r="L32" t="str">
            <v>Gunnison</v>
          </cell>
        </row>
        <row r="33">
          <cell r="B33" t="str">
            <v>Lake</v>
          </cell>
          <cell r="F33" t="str">
            <v>OTHER</v>
          </cell>
          <cell r="L33" t="str">
            <v>Hinsdale</v>
          </cell>
        </row>
        <row r="34">
          <cell r="B34" t="str">
            <v>Land</v>
          </cell>
          <cell r="F34" t="str">
            <v>SEALV</v>
          </cell>
          <cell r="L34" t="str">
            <v>Huerfano</v>
          </cell>
        </row>
        <row r="35">
          <cell r="B35" t="str">
            <v>Land Flood Plain</v>
          </cell>
          <cell r="F35" t="str">
            <v>UNKWN</v>
          </cell>
          <cell r="L35" t="str">
            <v>Jackson</v>
          </cell>
        </row>
        <row r="36">
          <cell r="B36" t="str">
            <v>Land Runoff</v>
          </cell>
          <cell r="L36" t="str">
            <v>Jefferson</v>
          </cell>
        </row>
        <row r="37">
          <cell r="B37" t="str">
            <v>Landfill</v>
          </cell>
          <cell r="L37" t="str">
            <v>Kiowa</v>
          </cell>
        </row>
        <row r="38">
          <cell r="B38" t="str">
            <v>Leachate-Lysimeter</v>
          </cell>
          <cell r="L38" t="str">
            <v>Kit Carson</v>
          </cell>
        </row>
        <row r="39">
          <cell r="B39" t="str">
            <v>Mine/Mine Discharge</v>
          </cell>
          <cell r="L39" t="str">
            <v>La Plata</v>
          </cell>
        </row>
        <row r="40">
          <cell r="B40" t="str">
            <v>Mine/Mine Discharge Adit (Mine Entrance)</v>
          </cell>
          <cell r="L40" t="str">
            <v>Lake</v>
          </cell>
        </row>
        <row r="41">
          <cell r="B41" t="str">
            <v>Mine/Mine Discharge Tailings Pile</v>
          </cell>
          <cell r="L41" t="str">
            <v>Larimer</v>
          </cell>
        </row>
        <row r="42">
          <cell r="B42" t="str">
            <v>Mine/Mine Discharge Waste Rock Pile</v>
          </cell>
          <cell r="L42" t="str">
            <v>Las Animas</v>
          </cell>
        </row>
        <row r="43">
          <cell r="B43" t="str">
            <v>National Air Monitoring Station</v>
          </cell>
          <cell r="L43" t="str">
            <v>Lincoln</v>
          </cell>
        </row>
        <row r="44">
          <cell r="B44" t="str">
            <v>Ocean</v>
          </cell>
          <cell r="L44" t="str">
            <v>Logan</v>
          </cell>
        </row>
        <row r="45">
          <cell r="B45" t="str">
            <v>Other-Ground Water</v>
          </cell>
          <cell r="L45" t="str">
            <v>Mesa</v>
          </cell>
        </row>
        <row r="46">
          <cell r="B46" t="str">
            <v>Other-Surface Water</v>
          </cell>
          <cell r="L46" t="str">
            <v>Mineral</v>
          </cell>
        </row>
        <row r="47">
          <cell r="B47" t="str">
            <v>Pipe, Unspecified Source</v>
          </cell>
          <cell r="D47" t="str">
            <v>Altimetry</v>
          </cell>
          <cell r="L47" t="str">
            <v>Moffat</v>
          </cell>
        </row>
        <row r="48">
          <cell r="B48" t="str">
            <v>Playa</v>
          </cell>
          <cell r="D48" t="str">
            <v>Classical Surveying Techniques</v>
          </cell>
          <cell r="L48" t="str">
            <v>Montezuma</v>
          </cell>
        </row>
        <row r="49">
          <cell r="B49" t="str">
            <v>Pond-Anchialine</v>
          </cell>
          <cell r="D49" t="str">
            <v>GPS Carrier Phase Kinematic Relative Position</v>
          </cell>
          <cell r="L49" t="str">
            <v>Montrose</v>
          </cell>
        </row>
        <row r="50">
          <cell r="B50" t="str">
            <v>Pond-Stormwater</v>
          </cell>
          <cell r="D50" t="str">
            <v>GPS Carrier Phase Static Relative Position</v>
          </cell>
          <cell r="L50" t="str">
            <v>Morgan</v>
          </cell>
        </row>
        <row r="51">
          <cell r="B51" t="str">
            <v>Reservoir</v>
          </cell>
          <cell r="D51" t="str">
            <v>GPS Code (Pseudo Range) Differential</v>
          </cell>
          <cell r="L51" t="str">
            <v>Otero</v>
          </cell>
        </row>
        <row r="52">
          <cell r="B52" t="str">
            <v>River/Stream</v>
          </cell>
          <cell r="D52" t="str">
            <v>GPS Code (Pseudo Range) Precise Position</v>
          </cell>
          <cell r="L52" t="str">
            <v>Ouray</v>
          </cell>
        </row>
        <row r="53">
          <cell r="B53" t="str">
            <v>River/Stream Ephemeral</v>
          </cell>
          <cell r="D53" t="str">
            <v>GPS Code (Pseudo Range) Standard Position (SA Off)</v>
          </cell>
          <cell r="L53" t="str">
            <v>Park</v>
          </cell>
        </row>
        <row r="54">
          <cell r="B54" t="str">
            <v>River/Stream Intermittent</v>
          </cell>
          <cell r="D54" t="str">
            <v>GPS Code (Pseudo Range) Standard Position (SA On)</v>
          </cell>
          <cell r="L54" t="str">
            <v>Phillips</v>
          </cell>
        </row>
        <row r="55">
          <cell r="B55" t="str">
            <v>River/Stream Perennial</v>
          </cell>
          <cell r="D55" t="str">
            <v>Leveling-Non Bench Mark Control Points</v>
          </cell>
          <cell r="L55" t="str">
            <v>Pitkin</v>
          </cell>
        </row>
        <row r="56">
          <cell r="B56" t="str">
            <v>Riverine Impoundment</v>
          </cell>
          <cell r="D56" t="str">
            <v>Other</v>
          </cell>
          <cell r="L56" t="str">
            <v>Prowers</v>
          </cell>
        </row>
        <row r="57">
          <cell r="B57" t="str">
            <v>Seep</v>
          </cell>
          <cell r="D57" t="str">
            <v>Photogrammetric</v>
          </cell>
          <cell r="L57" t="str">
            <v>Pueblo</v>
          </cell>
        </row>
        <row r="58">
          <cell r="B58" t="str">
            <v>Spigot / Faucet</v>
          </cell>
          <cell r="D58" t="str">
            <v>Precise Leveling-Bench Mark</v>
          </cell>
          <cell r="L58" t="str">
            <v>Rio Blanco</v>
          </cell>
        </row>
        <row r="59">
          <cell r="B59" t="str">
            <v>Spring</v>
          </cell>
          <cell r="D59" t="str">
            <v>Topographic Map Interpolation</v>
          </cell>
          <cell r="L59" t="str">
            <v>Rio Grande</v>
          </cell>
        </row>
        <row r="60">
          <cell r="B60" t="str">
            <v>State/Local Air Monitoring Station</v>
          </cell>
          <cell r="D60" t="str">
            <v>Trigonometric Leveling</v>
          </cell>
          <cell r="L60" t="str">
            <v>Routt</v>
          </cell>
        </row>
        <row r="61">
          <cell r="B61" t="str">
            <v>Storm Sewer</v>
          </cell>
          <cell r="L61" t="str">
            <v>Saguache</v>
          </cell>
        </row>
        <row r="62">
          <cell r="B62" t="str">
            <v>Survey Monument</v>
          </cell>
          <cell r="L62" t="str">
            <v>San Juan</v>
          </cell>
        </row>
        <row r="63">
          <cell r="B63" t="str">
            <v>Test Pit</v>
          </cell>
          <cell r="L63" t="str">
            <v>San Miguel</v>
          </cell>
        </row>
        <row r="64">
          <cell r="B64" t="str">
            <v>Waste Pit</v>
          </cell>
          <cell r="L64" t="str">
            <v>Sedgwick</v>
          </cell>
        </row>
        <row r="65">
          <cell r="B65" t="str">
            <v>Waste Sewer</v>
          </cell>
          <cell r="L65" t="str">
            <v>Summit</v>
          </cell>
        </row>
        <row r="66">
          <cell r="B66" t="str">
            <v>Well</v>
          </cell>
          <cell r="L66" t="str">
            <v>Teller</v>
          </cell>
        </row>
        <row r="67">
          <cell r="B67" t="str">
            <v>Wetland Estuarine-Emergent</v>
          </cell>
          <cell r="L67" t="str">
            <v>Washington</v>
          </cell>
        </row>
        <row r="68">
          <cell r="B68" t="str">
            <v>Wetland Estuarine-Forested</v>
          </cell>
          <cell r="L68" t="str">
            <v>Weld</v>
          </cell>
        </row>
        <row r="69">
          <cell r="B69" t="str">
            <v>Wetland Estuarine-Scrub-Shrub</v>
          </cell>
          <cell r="L69" t="str">
            <v>Yuma</v>
          </cell>
        </row>
        <row r="70">
          <cell r="B70" t="str">
            <v>Wetland Lacustrine-Emergent</v>
          </cell>
        </row>
        <row r="71">
          <cell r="B71" t="str">
            <v>Wetland Palustrine-Emergent</v>
          </cell>
        </row>
        <row r="72">
          <cell r="B72" t="str">
            <v>Wetland Palustrine-Forested</v>
          </cell>
        </row>
        <row r="73">
          <cell r="B73" t="str">
            <v>Wetland Palustrine-Moss-Lichen</v>
          </cell>
        </row>
        <row r="74">
          <cell r="B74" t="str">
            <v>Wetland Palustrine-Shrub-Scrub</v>
          </cell>
        </row>
        <row r="75">
          <cell r="B75" t="str">
            <v>Wetland Riverine-Emergent</v>
          </cell>
        </row>
        <row r="76">
          <cell r="B76" t="str">
            <v>Wetland Undifferentiated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New Org Info"/>
      <sheetName val="CDSN MDE Project"/>
      <sheetName val="Projects"/>
      <sheetName val="CDSN MDE Monitoring Locations"/>
      <sheetName val="Monitoring Locations"/>
      <sheetName val="dd F Results FIELD 8909021 (2)"/>
      <sheetName val="dd F Results 8909021"/>
      <sheetName val="Allowed Values - Monitoring Loc"/>
      <sheetName val="Allowed Values - Results"/>
      <sheetName val="REG85_Results_Allowed_Values"/>
      <sheetName val="Characteristics"/>
      <sheetName val="Analytical Methods"/>
      <sheetName val="Units of Measure"/>
      <sheetName val="Analytical &amp; Collection Methods"/>
      <sheetName val="Daylight Time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EXAMPLE</v>
          </cell>
        </row>
      </sheetData>
      <sheetData sheetId="4" refreshError="1"/>
      <sheetData sheetId="5">
        <row r="2">
          <cell r="A2" t="str">
            <v>BLMA-1</v>
          </cell>
        </row>
      </sheetData>
      <sheetData sheetId="6" refreshError="1"/>
      <sheetData sheetId="7" refreshError="1"/>
      <sheetData sheetId="8">
        <row r="6">
          <cell r="B6" t="str">
            <v>BEACH Program Site-Channelized stream</v>
          </cell>
          <cell r="D6" t="str">
            <v>Address Matching-Block Face</v>
          </cell>
          <cell r="F6" t="str">
            <v>AMSMA</v>
          </cell>
          <cell r="I6" t="str">
            <v>CO</v>
          </cell>
          <cell r="P6" t="str">
            <v>Adams</v>
          </cell>
        </row>
        <row r="7">
          <cell r="B7" t="str">
            <v>BEACH Program Site-Estuary</v>
          </cell>
          <cell r="D7" t="str">
            <v>Address Matching-Digitized</v>
          </cell>
          <cell r="F7" t="str">
            <v>ASTRO</v>
          </cell>
          <cell r="P7" t="str">
            <v>Alamosa</v>
          </cell>
        </row>
        <row r="8">
          <cell r="B8" t="str">
            <v>BEACH Program Site-Great Lake</v>
          </cell>
          <cell r="D8" t="str">
            <v>Address Matching-House Number</v>
          </cell>
          <cell r="F8" t="str">
            <v>GUAM</v>
          </cell>
          <cell r="P8" t="str">
            <v>Arapahoe</v>
          </cell>
        </row>
        <row r="9">
          <cell r="B9" t="str">
            <v>BEACH Program Site-Lake</v>
          </cell>
          <cell r="D9" t="str">
            <v>Address Matching-Nearest Intersection</v>
          </cell>
          <cell r="F9" t="str">
            <v>JHNSN</v>
          </cell>
          <cell r="P9" t="str">
            <v>Archuleta</v>
          </cell>
        </row>
        <row r="10">
          <cell r="B10" t="str">
            <v>BEACH Program Site-Land</v>
          </cell>
          <cell r="D10" t="str">
            <v>Address Matching-Other</v>
          </cell>
          <cell r="F10" t="str">
            <v>NAD27</v>
          </cell>
          <cell r="P10" t="str">
            <v>Baca</v>
          </cell>
        </row>
        <row r="11">
          <cell r="B11" t="str">
            <v>BEACH Program Site-Land runoff</v>
          </cell>
          <cell r="D11" t="str">
            <v>Address Matching-Primary Name</v>
          </cell>
          <cell r="F11" t="str">
            <v>NAD83</v>
          </cell>
          <cell r="P11" t="str">
            <v>Bent</v>
          </cell>
        </row>
        <row r="12">
          <cell r="B12" t="str">
            <v>BEACH Program Site-Ocean</v>
          </cell>
          <cell r="D12" t="str">
            <v>Address Matching-Street Centerline</v>
          </cell>
          <cell r="F12" t="str">
            <v>OLDHI</v>
          </cell>
          <cell r="P12" t="str">
            <v>Boulder</v>
          </cell>
        </row>
        <row r="13">
          <cell r="B13" t="str">
            <v>BEACH Program Site-River/Stream</v>
          </cell>
          <cell r="D13" t="str">
            <v>Census Block-1990-Centroid</v>
          </cell>
          <cell r="F13" t="str">
            <v>OTHER</v>
          </cell>
          <cell r="P13" t="str">
            <v>Broomfield</v>
          </cell>
        </row>
        <row r="14">
          <cell r="B14" t="str">
            <v>BEACH Program Site-Storm sewer</v>
          </cell>
          <cell r="D14" t="str">
            <v>Census Block/Group-1990-Centroid</v>
          </cell>
          <cell r="F14" t="str">
            <v>PR</v>
          </cell>
          <cell r="P14" t="str">
            <v>Chaffee</v>
          </cell>
        </row>
        <row r="15">
          <cell r="B15" t="str">
            <v>BEACH Program Site-Waste sewer</v>
          </cell>
          <cell r="D15" t="str">
            <v>Census Block/Tract-1990-Centroid</v>
          </cell>
          <cell r="F15" t="str">
            <v>SGEOR</v>
          </cell>
          <cell r="P15" t="str">
            <v>Cheyenne</v>
          </cell>
        </row>
        <row r="16">
          <cell r="B16" t="str">
            <v>Borehole</v>
          </cell>
          <cell r="D16" t="str">
            <v>Census-Other</v>
          </cell>
          <cell r="F16" t="str">
            <v>SLAWR</v>
          </cell>
          <cell r="P16" t="str">
            <v>Clear Creek</v>
          </cell>
        </row>
        <row r="17">
          <cell r="B17" t="str">
            <v>Canal Drainage</v>
          </cell>
          <cell r="D17" t="str">
            <v>Classical Surveying Techniques</v>
          </cell>
          <cell r="F17" t="str">
            <v>SPAUL</v>
          </cell>
          <cell r="P17" t="str">
            <v>Conejos</v>
          </cell>
        </row>
        <row r="18">
          <cell r="B18" t="str">
            <v>Canal Irrigation</v>
          </cell>
          <cell r="D18" t="str">
            <v>GPS Carrier Phase Kinematic Relative Position</v>
          </cell>
          <cell r="F18" t="str">
            <v>UNKWN</v>
          </cell>
          <cell r="P18" t="str">
            <v>Costilla</v>
          </cell>
        </row>
        <row r="19">
          <cell r="B19" t="str">
            <v>Canal Transport</v>
          </cell>
          <cell r="D19" t="str">
            <v>GPS Carrier Phase Static Relative Position</v>
          </cell>
          <cell r="F19" t="str">
            <v>WAKE</v>
          </cell>
          <cell r="P19" t="str">
            <v>Crowley</v>
          </cell>
        </row>
        <row r="20">
          <cell r="B20" t="str">
            <v>Cave</v>
          </cell>
          <cell r="D20" t="str">
            <v>GPS Code (Pseudo Range) Differential</v>
          </cell>
          <cell r="F20" t="str">
            <v>WGS72</v>
          </cell>
          <cell r="P20" t="str">
            <v>Custer</v>
          </cell>
        </row>
        <row r="21">
          <cell r="B21" t="str">
            <v>CERCLA Superfund Site</v>
          </cell>
          <cell r="D21" t="str">
            <v>GPS Code (Pseudo Range) Precise Position</v>
          </cell>
          <cell r="F21" t="str">
            <v>WGS84</v>
          </cell>
          <cell r="P21" t="str">
            <v>Delta</v>
          </cell>
        </row>
        <row r="22">
          <cell r="B22" t="str">
            <v>Channelized Stream</v>
          </cell>
          <cell r="D22" t="str">
            <v>GPS Code (Pseudo Range) Standard Position (SA Off)</v>
          </cell>
          <cell r="P22" t="str">
            <v>Denver</v>
          </cell>
        </row>
        <row r="23">
          <cell r="B23" t="str">
            <v>Combined Sewer</v>
          </cell>
          <cell r="D23" t="str">
            <v>GPS Code (Pseudo Range) Standard Position (SA On)</v>
          </cell>
          <cell r="P23" t="str">
            <v>Dolores</v>
          </cell>
        </row>
        <row r="24">
          <cell r="B24" t="str">
            <v>Constructed Wetland</v>
          </cell>
          <cell r="D24" t="str">
            <v>GPS, With Canadian Active Control System</v>
          </cell>
          <cell r="P24" t="str">
            <v>Douglas</v>
          </cell>
        </row>
        <row r="25">
          <cell r="B25" t="str">
            <v>Estuary</v>
          </cell>
          <cell r="D25" t="str">
            <v>GPS-Unspecified</v>
          </cell>
          <cell r="F25" t="str">
            <v>Yes</v>
          </cell>
          <cell r="P25" t="str">
            <v>Eagle</v>
          </cell>
        </row>
        <row r="26">
          <cell r="B26" t="str">
            <v>Facility Industrial</v>
          </cell>
          <cell r="D26" t="str">
            <v>Interpolation-Digital Map Srce (Tiger)</v>
          </cell>
          <cell r="F26" t="str">
            <v>No</v>
          </cell>
          <cell r="P26" t="str">
            <v>El Paso</v>
          </cell>
        </row>
        <row r="27">
          <cell r="B27" t="str">
            <v>Facility Municipal Sewage (POTW)</v>
          </cell>
          <cell r="D27" t="str">
            <v>Interpolation-MSS</v>
          </cell>
          <cell r="P27" t="str">
            <v>Elbert</v>
          </cell>
        </row>
        <row r="28">
          <cell r="B28" t="str">
            <v>Facility Other</v>
          </cell>
          <cell r="D28" t="str">
            <v>Interpolation-Map</v>
          </cell>
          <cell r="P28" t="str">
            <v>Fremont</v>
          </cell>
        </row>
        <row r="29">
          <cell r="B29" t="str">
            <v>Facility Privately Owned Non-industrial</v>
          </cell>
          <cell r="D29" t="str">
            <v>Interpolation-Other</v>
          </cell>
          <cell r="P29" t="str">
            <v>Garfield</v>
          </cell>
        </row>
        <row r="30">
          <cell r="B30" t="str">
            <v>Facility Public Water Supply (PWS)</v>
          </cell>
          <cell r="D30" t="str">
            <v>Interpolation-Photo</v>
          </cell>
          <cell r="P30" t="str">
            <v>Gilpin</v>
          </cell>
        </row>
        <row r="31">
          <cell r="B31" t="str">
            <v>Gallery</v>
          </cell>
          <cell r="D31" t="str">
            <v>Interpolation-Satellite</v>
          </cell>
          <cell r="P31" t="str">
            <v>Grand</v>
          </cell>
        </row>
        <row r="32">
          <cell r="B32" t="str">
            <v>Great Lake</v>
          </cell>
          <cell r="D32" t="str">
            <v>Interpolation-Spot</v>
          </cell>
          <cell r="P32" t="str">
            <v>Gunnison</v>
          </cell>
        </row>
        <row r="33">
          <cell r="B33" t="str">
            <v>Lake</v>
          </cell>
          <cell r="D33" t="str">
            <v>Interpolation-TM</v>
          </cell>
          <cell r="P33" t="str">
            <v>Hinsdale</v>
          </cell>
        </row>
        <row r="34">
          <cell r="B34" t="str">
            <v>Land</v>
          </cell>
          <cell r="D34" t="str">
            <v>Loran C</v>
          </cell>
          <cell r="P34" t="str">
            <v>Huerfano</v>
          </cell>
        </row>
        <row r="35">
          <cell r="B35" t="str">
            <v>Land Flood Plain</v>
          </cell>
          <cell r="D35" t="str">
            <v>Public Land Survey-Eighth Section</v>
          </cell>
          <cell r="P35" t="str">
            <v>Jackson</v>
          </cell>
        </row>
        <row r="36">
          <cell r="B36" t="str">
            <v>Land Runoff</v>
          </cell>
          <cell r="D36" t="str">
            <v>Public Land Survey-Footing</v>
          </cell>
          <cell r="P36" t="str">
            <v>Jefferson</v>
          </cell>
        </row>
        <row r="37">
          <cell r="B37" t="str">
            <v>Landfill</v>
          </cell>
          <cell r="D37" t="str">
            <v>Public Land Survey-Quarter Section</v>
          </cell>
          <cell r="P37" t="str">
            <v>Kiowa</v>
          </cell>
        </row>
        <row r="38">
          <cell r="B38" t="str">
            <v>Leachate-Lysimeter</v>
          </cell>
          <cell r="D38" t="str">
            <v>Public Land Survey-Section</v>
          </cell>
          <cell r="P38" t="str">
            <v>Kit Carson</v>
          </cell>
        </row>
        <row r="39">
          <cell r="B39" t="str">
            <v>Mine/Mine Discharge</v>
          </cell>
          <cell r="D39" t="str">
            <v>Public Land Survey-Sixteenth Section</v>
          </cell>
          <cell r="P39" t="str">
            <v>La Plata</v>
          </cell>
        </row>
        <row r="40">
          <cell r="B40" t="str">
            <v>Mine/Mine Discharge Adit (Mine Entrance)</v>
          </cell>
          <cell r="D40" t="str">
            <v>Unknown</v>
          </cell>
          <cell r="P40" t="str">
            <v>Lake</v>
          </cell>
        </row>
        <row r="41">
          <cell r="B41" t="str">
            <v>Mine/Mine Discharge Tailings Pile</v>
          </cell>
          <cell r="D41" t="str">
            <v>Zip Code-Centroid</v>
          </cell>
          <cell r="P41" t="str">
            <v>Larimer</v>
          </cell>
        </row>
        <row r="42">
          <cell r="B42" t="str">
            <v>Mine/Mine Discharge Waste Rock Pile</v>
          </cell>
          <cell r="D42" t="str">
            <v>Zip+2 Centroid</v>
          </cell>
          <cell r="P42" t="str">
            <v>Las Animas</v>
          </cell>
        </row>
        <row r="43">
          <cell r="B43" t="str">
            <v>National Air Monitoring Station</v>
          </cell>
          <cell r="D43" t="str">
            <v>Zip+4 Centroid</v>
          </cell>
          <cell r="P43" t="str">
            <v>Lincoln</v>
          </cell>
        </row>
        <row r="44">
          <cell r="B44" t="str">
            <v>Ocean</v>
          </cell>
          <cell r="P44" t="str">
            <v>Logan</v>
          </cell>
        </row>
        <row r="45">
          <cell r="B45" t="str">
            <v>Other-Ground Water</v>
          </cell>
          <cell r="P45" t="str">
            <v>Mesa</v>
          </cell>
        </row>
        <row r="46">
          <cell r="B46" t="str">
            <v>Other-Surface Water</v>
          </cell>
          <cell r="P46" t="str">
            <v>Mineral</v>
          </cell>
        </row>
        <row r="47">
          <cell r="B47" t="str">
            <v>Pipe, Unspecified Source</v>
          </cell>
          <cell r="P47" t="str">
            <v>Moffat</v>
          </cell>
        </row>
        <row r="48">
          <cell r="B48" t="str">
            <v>Playa</v>
          </cell>
          <cell r="P48" t="str">
            <v>Montezuma</v>
          </cell>
        </row>
        <row r="49">
          <cell r="B49" t="str">
            <v>Pond-Anchialine</v>
          </cell>
          <cell r="P49" t="str">
            <v>Montrose</v>
          </cell>
        </row>
        <row r="50">
          <cell r="B50" t="str">
            <v>Pond-Stormwater</v>
          </cell>
          <cell r="P50" t="str">
            <v>Morgan</v>
          </cell>
        </row>
        <row r="51">
          <cell r="B51" t="str">
            <v>Reservoir</v>
          </cell>
          <cell r="P51" t="str">
            <v>Otero</v>
          </cell>
        </row>
        <row r="52">
          <cell r="B52" t="str">
            <v>River/Stream</v>
          </cell>
          <cell r="P52" t="str">
            <v>Ouray</v>
          </cell>
        </row>
        <row r="53">
          <cell r="B53" t="str">
            <v>River/Stream Ephemeral</v>
          </cell>
          <cell r="P53" t="str">
            <v>Park</v>
          </cell>
        </row>
        <row r="54">
          <cell r="B54" t="str">
            <v>River/Stream Intermittent</v>
          </cell>
          <cell r="P54" t="str">
            <v>Phillips</v>
          </cell>
        </row>
        <row r="55">
          <cell r="B55" t="str">
            <v>River/Stream Perennial</v>
          </cell>
          <cell r="P55" t="str">
            <v>Pitkin</v>
          </cell>
        </row>
        <row r="56">
          <cell r="B56" t="str">
            <v>Riverine Impoundment</v>
          </cell>
          <cell r="P56" t="str">
            <v>Prowers</v>
          </cell>
        </row>
        <row r="57">
          <cell r="B57" t="str">
            <v>Seep</v>
          </cell>
          <cell r="P57" t="str">
            <v>Pueblo</v>
          </cell>
        </row>
        <row r="58">
          <cell r="B58" t="str">
            <v>Spigot / Faucet</v>
          </cell>
          <cell r="P58" t="str">
            <v>Rio Blanco</v>
          </cell>
        </row>
        <row r="59">
          <cell r="B59" t="str">
            <v>Spring</v>
          </cell>
          <cell r="P59" t="str">
            <v>Rio Grande</v>
          </cell>
        </row>
        <row r="60">
          <cell r="B60" t="str">
            <v>State/Local Air Monitoring Station</v>
          </cell>
          <cell r="P60" t="str">
            <v>Routt</v>
          </cell>
        </row>
        <row r="61">
          <cell r="B61" t="str">
            <v>Storm Sewer</v>
          </cell>
          <cell r="P61" t="str">
            <v>Saguache</v>
          </cell>
        </row>
        <row r="62">
          <cell r="B62" t="str">
            <v>Survey Monument</v>
          </cell>
          <cell r="P62" t="str">
            <v>San Juan</v>
          </cell>
        </row>
        <row r="63">
          <cell r="B63" t="str">
            <v>Test Pit</v>
          </cell>
          <cell r="P63" t="str">
            <v>San Miguel</v>
          </cell>
        </row>
        <row r="64">
          <cell r="B64" t="str">
            <v>Waste Pit</v>
          </cell>
          <cell r="P64" t="str">
            <v>Sedgwick</v>
          </cell>
        </row>
        <row r="65">
          <cell r="B65" t="str">
            <v>Waste Sewer</v>
          </cell>
          <cell r="P65" t="str">
            <v>Summit</v>
          </cell>
        </row>
        <row r="66">
          <cell r="B66" t="str">
            <v>Well</v>
          </cell>
          <cell r="P66" t="str">
            <v>Teller</v>
          </cell>
        </row>
        <row r="67">
          <cell r="B67" t="str">
            <v>Wetland Estuarine-Emergent</v>
          </cell>
          <cell r="P67" t="str">
            <v>Washington</v>
          </cell>
        </row>
        <row r="68">
          <cell r="B68" t="str">
            <v>Wetland Estuarine-Forested</v>
          </cell>
          <cell r="P68" t="str">
            <v>Weld</v>
          </cell>
        </row>
        <row r="69">
          <cell r="B69" t="str">
            <v>Wetland Estuarine-Scrub-Shrub</v>
          </cell>
          <cell r="P69" t="str">
            <v>Yuma</v>
          </cell>
        </row>
        <row r="70">
          <cell r="B70" t="str">
            <v>Wetland Lacustrine-Emergent</v>
          </cell>
        </row>
        <row r="71">
          <cell r="B71" t="str">
            <v>Wetland Palustrine-Emergent</v>
          </cell>
        </row>
        <row r="72">
          <cell r="B72" t="str">
            <v>Wetland Palustrine-Forested</v>
          </cell>
        </row>
        <row r="73">
          <cell r="B73" t="str">
            <v>Wetland Palustrine-Moss-Lichen</v>
          </cell>
        </row>
        <row r="74">
          <cell r="B74" t="str">
            <v>Wetland Palustrine-Shrub-Scrub</v>
          </cell>
        </row>
        <row r="75">
          <cell r="B75" t="str">
            <v>Wetland Riverine-Emergent</v>
          </cell>
        </row>
        <row r="76">
          <cell r="B76" t="str">
            <v>Wetland Undifferentiated</v>
          </cell>
        </row>
      </sheetData>
      <sheetData sheetId="9">
        <row r="6">
          <cell r="C6" t="str">
            <v>Field Msr/Obs</v>
          </cell>
        </row>
      </sheetData>
      <sheetData sheetId="10" refreshError="1"/>
      <sheetData sheetId="11">
        <row r="2">
          <cell r="B2" t="str">
            <v>Characteristics</v>
          </cell>
        </row>
      </sheetData>
      <sheetData sheetId="12" refreshError="1"/>
      <sheetData sheetId="13">
        <row r="4">
          <cell r="B4" t="str">
            <v>#/100 gal</v>
          </cell>
        </row>
      </sheetData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BG1438"/>
  <sheetViews>
    <sheetView tabSelected="1" topLeftCell="J1" workbookViewId="0">
      <selection activeCell="S21" sqref="S21"/>
    </sheetView>
  </sheetViews>
  <sheetFormatPr baseColWidth="10" defaultColWidth="8.83203125" defaultRowHeight="14" x14ac:dyDescent="0"/>
  <cols>
    <col min="1" max="1" width="45.83203125" style="1" bestFit="1" customWidth="1"/>
    <col min="2" max="2" width="3.33203125" style="1" customWidth="1"/>
    <col min="3" max="3" width="2.5" style="1" customWidth="1"/>
    <col min="4" max="4" width="17.6640625" style="1" bestFit="1" customWidth="1"/>
    <col min="5" max="5" width="24.5" style="1" bestFit="1" customWidth="1"/>
    <col min="6" max="6" width="12.5" style="1" bestFit="1" customWidth="1"/>
    <col min="7" max="7" width="17.5" style="1" bestFit="1" customWidth="1"/>
    <col min="8" max="8" width="27" style="1" customWidth="1"/>
    <col min="9" max="9" width="14.33203125" style="14" bestFit="1" customWidth="1"/>
    <col min="10" max="10" width="14.33203125" style="15" bestFit="1" customWidth="1"/>
    <col min="11" max="11" width="17.83203125" style="1" bestFit="1" customWidth="1"/>
    <col min="12" max="12" width="2" style="17" customWidth="1"/>
    <col min="13" max="13" width="2.33203125" style="17" customWidth="1"/>
    <col min="14" max="16" width="2" style="1" customWidth="1"/>
    <col min="17" max="17" width="1.5" style="1" customWidth="1"/>
    <col min="18" max="18" width="2.33203125" style="1" customWidth="1"/>
    <col min="19" max="19" width="21.83203125" style="1" bestFit="1" customWidth="1"/>
    <col min="20" max="20" width="26" style="1" bestFit="1" customWidth="1"/>
    <col min="21" max="21" width="2.1640625" style="1" customWidth="1"/>
    <col min="22" max="22" width="1.83203125" style="1" customWidth="1"/>
    <col min="23" max="23" width="21" style="1" customWidth="1"/>
    <col min="24" max="25" width="2.1640625" style="1" customWidth="1"/>
    <col min="26" max="26" width="10.1640625" style="17" bestFit="1" customWidth="1"/>
    <col min="27" max="27" width="10.83203125" style="1" bestFit="1" customWidth="1"/>
    <col min="28" max="28" width="1.6640625" style="1" customWidth="1"/>
    <col min="29" max="29" width="17" style="1" bestFit="1" customWidth="1"/>
    <col min="30" max="30" width="12.33203125" style="1" bestFit="1" customWidth="1"/>
    <col min="31" max="31" width="2.5" style="1" customWidth="1"/>
    <col min="32" max="32" width="13.6640625" style="1" bestFit="1" customWidth="1"/>
    <col min="33" max="33" width="20.6640625" style="17" bestFit="1" customWidth="1"/>
    <col min="34" max="34" width="24.33203125" style="1" bestFit="1" customWidth="1"/>
    <col min="35" max="35" width="1.6640625" style="1" customWidth="1"/>
    <col min="36" max="38" width="1.83203125" style="1" customWidth="1"/>
    <col min="39" max="39" width="2" style="1" customWidth="1"/>
    <col min="40" max="40" width="1.6640625" style="1" customWidth="1"/>
    <col min="41" max="41" width="2" style="1" customWidth="1"/>
    <col min="42" max="42" width="2.33203125" style="1" customWidth="1"/>
    <col min="43" max="43" width="14.83203125" style="14" bestFit="1" customWidth="1"/>
    <col min="44" max="44" width="14.83203125" style="15" bestFit="1" customWidth="1"/>
    <col min="45" max="45" width="18.33203125" style="1" bestFit="1" customWidth="1"/>
    <col min="46" max="46" width="30.33203125" style="1" bestFit="1" customWidth="1"/>
    <col min="47" max="47" width="34.1640625" style="17" bestFit="1" customWidth="1"/>
    <col min="48" max="48" width="30.1640625" style="1" bestFit="1" customWidth="1"/>
    <col min="49" max="49" width="25.6640625" style="1" customWidth="1"/>
    <col min="50" max="50" width="1.83203125" style="1" customWidth="1"/>
    <col min="51" max="51" width="21.83203125" style="1" bestFit="1" customWidth="1"/>
    <col min="52" max="53" width="2" style="1" customWidth="1"/>
    <col min="54" max="54" width="1.5" style="1" customWidth="1"/>
    <col min="55" max="55" width="1.83203125" style="1" customWidth="1"/>
    <col min="56" max="58" width="1.6640625" style="1" customWidth="1"/>
    <col min="59" max="59" width="2.5" style="1" customWidth="1"/>
    <col min="60" max="16384" width="8.83203125" style="1"/>
  </cols>
  <sheetData>
    <row r="1" spans="1:59" s="11" customFormat="1" ht="23.25" customHeight="1">
      <c r="A1" s="2" t="s">
        <v>0</v>
      </c>
      <c r="B1" s="3" t="s">
        <v>53</v>
      </c>
      <c r="C1" s="3" t="s">
        <v>54</v>
      </c>
      <c r="D1" s="2" t="s">
        <v>3</v>
      </c>
      <c r="E1" s="2" t="s">
        <v>4</v>
      </c>
      <c r="F1" s="4" t="s">
        <v>5</v>
      </c>
      <c r="G1" s="12" t="s">
        <v>6</v>
      </c>
      <c r="H1" s="4" t="s">
        <v>7</v>
      </c>
      <c r="I1" s="13" t="s">
        <v>8</v>
      </c>
      <c r="J1" s="2" t="s">
        <v>9</v>
      </c>
      <c r="K1" s="4" t="s">
        <v>10</v>
      </c>
      <c r="L1" s="19" t="s">
        <v>11</v>
      </c>
      <c r="M1" s="20" t="s">
        <v>12</v>
      </c>
      <c r="N1" s="6" t="s">
        <v>52</v>
      </c>
      <c r="O1" s="7" t="s">
        <v>13</v>
      </c>
      <c r="P1" s="8" t="s">
        <v>14</v>
      </c>
      <c r="Q1" s="7" t="s">
        <v>15</v>
      </c>
      <c r="R1" s="8" t="s">
        <v>51</v>
      </c>
      <c r="S1" s="2" t="s">
        <v>16</v>
      </c>
      <c r="T1" s="4" t="s">
        <v>17</v>
      </c>
      <c r="U1" s="7" t="s">
        <v>18</v>
      </c>
      <c r="V1" s="3" t="s">
        <v>19</v>
      </c>
      <c r="W1" s="4" t="s">
        <v>20</v>
      </c>
      <c r="X1" s="6" t="s">
        <v>21</v>
      </c>
      <c r="Y1" s="6" t="s">
        <v>22</v>
      </c>
      <c r="Z1" s="16" t="s">
        <v>23</v>
      </c>
      <c r="AA1" s="4" t="s">
        <v>24</v>
      </c>
      <c r="AB1" s="9" t="s">
        <v>55</v>
      </c>
      <c r="AC1" s="4" t="s">
        <v>25</v>
      </c>
      <c r="AD1" s="4" t="s">
        <v>26</v>
      </c>
      <c r="AE1" s="6" t="s">
        <v>27</v>
      </c>
      <c r="AF1" s="4" t="s">
        <v>28</v>
      </c>
      <c r="AG1" s="18" t="s">
        <v>29</v>
      </c>
      <c r="AH1" s="4" t="s">
        <v>30</v>
      </c>
      <c r="AI1" s="6" t="s">
        <v>31</v>
      </c>
      <c r="AJ1" s="8" t="s">
        <v>32</v>
      </c>
      <c r="AK1" s="8" t="s">
        <v>33</v>
      </c>
      <c r="AL1" s="7" t="s">
        <v>34</v>
      </c>
      <c r="AM1" s="7" t="s">
        <v>35</v>
      </c>
      <c r="AN1" s="7" t="s">
        <v>36</v>
      </c>
      <c r="AO1" s="8" t="s">
        <v>37</v>
      </c>
      <c r="AP1" s="7" t="s">
        <v>56</v>
      </c>
      <c r="AQ1" s="13" t="s">
        <v>38</v>
      </c>
      <c r="AR1" s="2" t="s">
        <v>39</v>
      </c>
      <c r="AS1" s="4" t="s">
        <v>40</v>
      </c>
      <c r="AT1" s="4" t="s">
        <v>58</v>
      </c>
      <c r="AU1" s="16" t="s">
        <v>59</v>
      </c>
      <c r="AV1" s="4" t="s">
        <v>60</v>
      </c>
      <c r="AW1" s="2" t="s">
        <v>41</v>
      </c>
      <c r="AX1" s="10" t="s">
        <v>42</v>
      </c>
      <c r="AY1" s="2" t="s">
        <v>43</v>
      </c>
      <c r="AZ1" s="8" t="s">
        <v>61</v>
      </c>
      <c r="BA1" s="3" t="s">
        <v>62</v>
      </c>
      <c r="BB1" s="8" t="s">
        <v>63</v>
      </c>
      <c r="BC1" s="7" t="s">
        <v>44</v>
      </c>
      <c r="BD1" s="10" t="s">
        <v>45</v>
      </c>
      <c r="BE1" s="5" t="s">
        <v>46</v>
      </c>
      <c r="BF1" s="10" t="s">
        <v>47</v>
      </c>
      <c r="BG1" s="3" t="s">
        <v>57</v>
      </c>
    </row>
    <row r="2" spans="1:59">
      <c r="A2" s="22" t="s">
        <v>2</v>
      </c>
      <c r="D2" t="s">
        <v>93</v>
      </c>
      <c r="E2" s="22" t="s">
        <v>109</v>
      </c>
      <c r="F2" s="22" t="s">
        <v>64</v>
      </c>
      <c r="G2" s="22" t="s">
        <v>65</v>
      </c>
      <c r="H2" s="22" t="s">
        <v>66</v>
      </c>
      <c r="I2" s="26">
        <v>41310</v>
      </c>
      <c r="J2" s="24">
        <v>0.43055555555555558</v>
      </c>
      <c r="K2" s="22" t="s">
        <v>69</v>
      </c>
      <c r="S2" s="22" t="s">
        <v>91</v>
      </c>
      <c r="T2" s="22" t="s">
        <v>70</v>
      </c>
      <c r="W2" s="22" t="s">
        <v>73</v>
      </c>
      <c r="Z2" s="17">
        <v>88</v>
      </c>
      <c r="AA2" s="22" t="s">
        <v>92</v>
      </c>
      <c r="AC2" s="22" t="s">
        <v>81</v>
      </c>
      <c r="AD2" s="22" t="s">
        <v>80</v>
      </c>
      <c r="AF2" s="1" t="s">
        <v>82</v>
      </c>
      <c r="AG2" s="22" t="s">
        <v>88</v>
      </c>
      <c r="AH2" s="22" t="s">
        <v>83</v>
      </c>
      <c r="AQ2" s="28">
        <v>41337</v>
      </c>
      <c r="AR2" s="24">
        <v>0.60416666666666663</v>
      </c>
      <c r="AS2" s="25" t="s">
        <v>69</v>
      </c>
      <c r="AT2" s="22" t="s">
        <v>90</v>
      </c>
      <c r="AU2" s="22">
        <v>1.1000000000000001</v>
      </c>
      <c r="AV2" s="22" t="s">
        <v>92</v>
      </c>
      <c r="AW2" s="22" t="s">
        <v>318</v>
      </c>
      <c r="AY2" s="22" t="s">
        <v>324</v>
      </c>
    </row>
    <row r="3" spans="1:59">
      <c r="A3" s="22" t="s">
        <v>2</v>
      </c>
      <c r="D3" t="s">
        <v>94</v>
      </c>
      <c r="E3" s="22" t="s">
        <v>110</v>
      </c>
      <c r="F3" s="22" t="s">
        <v>64</v>
      </c>
      <c r="G3" s="22" t="s">
        <v>65</v>
      </c>
      <c r="H3" s="22" t="s">
        <v>66</v>
      </c>
      <c r="I3" s="26">
        <v>41310</v>
      </c>
      <c r="J3" s="24">
        <v>0.375</v>
      </c>
      <c r="K3" s="22" t="s">
        <v>69</v>
      </c>
      <c r="S3" s="22" t="s">
        <v>91</v>
      </c>
      <c r="T3" s="22" t="s">
        <v>70</v>
      </c>
      <c r="W3" s="22" t="s">
        <v>73</v>
      </c>
      <c r="Z3" s="17">
        <v>244</v>
      </c>
      <c r="AA3" s="22" t="s">
        <v>92</v>
      </c>
      <c r="AC3" s="22" t="s">
        <v>81</v>
      </c>
      <c r="AD3" s="22" t="s">
        <v>80</v>
      </c>
      <c r="AF3" s="1" t="s">
        <v>82</v>
      </c>
      <c r="AG3" s="22" t="s">
        <v>88</v>
      </c>
      <c r="AH3" s="22" t="s">
        <v>83</v>
      </c>
      <c r="AQ3" s="28">
        <v>41337</v>
      </c>
      <c r="AR3" s="24">
        <v>0.60416666666666663</v>
      </c>
      <c r="AS3" s="25" t="s">
        <v>69</v>
      </c>
      <c r="AT3" s="22" t="s">
        <v>90</v>
      </c>
      <c r="AU3" s="22">
        <v>1.1000000000000001</v>
      </c>
      <c r="AV3" s="22" t="s">
        <v>92</v>
      </c>
      <c r="AW3" s="22" t="s">
        <v>318</v>
      </c>
      <c r="AY3" s="22" t="s">
        <v>324</v>
      </c>
    </row>
    <row r="4" spans="1:59">
      <c r="A4" s="22" t="s">
        <v>2</v>
      </c>
      <c r="D4" t="s">
        <v>95</v>
      </c>
      <c r="E4" s="22" t="s">
        <v>111</v>
      </c>
      <c r="F4" s="22" t="s">
        <v>64</v>
      </c>
      <c r="G4" s="22" t="s">
        <v>65</v>
      </c>
      <c r="H4" s="22" t="s">
        <v>66</v>
      </c>
      <c r="I4" s="26">
        <v>41310</v>
      </c>
      <c r="J4" s="24">
        <v>0.37152777777777773</v>
      </c>
      <c r="K4" s="22" t="s">
        <v>69</v>
      </c>
      <c r="S4" s="22" t="s">
        <v>91</v>
      </c>
      <c r="T4" s="22" t="s">
        <v>70</v>
      </c>
      <c r="W4" s="22" t="s">
        <v>73</v>
      </c>
      <c r="Z4" s="17">
        <v>359</v>
      </c>
      <c r="AA4" s="22" t="s">
        <v>92</v>
      </c>
      <c r="AC4" s="22" t="s">
        <v>81</v>
      </c>
      <c r="AD4" s="22" t="s">
        <v>80</v>
      </c>
      <c r="AF4" s="1" t="s">
        <v>82</v>
      </c>
      <c r="AG4" s="22" t="s">
        <v>88</v>
      </c>
      <c r="AH4" s="22" t="s">
        <v>83</v>
      </c>
      <c r="AQ4" s="28">
        <v>41337</v>
      </c>
      <c r="AR4" s="24">
        <v>0.60416666666666663</v>
      </c>
      <c r="AS4" s="25" t="s">
        <v>69</v>
      </c>
      <c r="AT4" s="22" t="s">
        <v>90</v>
      </c>
      <c r="AU4" s="22">
        <v>1.1000000000000001</v>
      </c>
      <c r="AV4" s="22" t="s">
        <v>92</v>
      </c>
      <c r="AW4" s="22" t="s">
        <v>318</v>
      </c>
      <c r="AY4" s="22" t="s">
        <v>324</v>
      </c>
    </row>
    <row r="5" spans="1:59">
      <c r="A5" s="22" t="s">
        <v>2</v>
      </c>
      <c r="D5" t="s">
        <v>96</v>
      </c>
      <c r="E5" s="22" t="s">
        <v>112</v>
      </c>
      <c r="F5" s="22" t="s">
        <v>64</v>
      </c>
      <c r="G5" s="22" t="s">
        <v>65</v>
      </c>
      <c r="H5" s="22" t="s">
        <v>66</v>
      </c>
      <c r="I5" s="26">
        <v>41310</v>
      </c>
      <c r="J5" s="24">
        <v>0.40138888888888885</v>
      </c>
      <c r="K5" s="22" t="s">
        <v>69</v>
      </c>
      <c r="S5" s="22" t="s">
        <v>91</v>
      </c>
      <c r="T5" s="22" t="s">
        <v>70</v>
      </c>
      <c r="W5" s="22" t="s">
        <v>73</v>
      </c>
      <c r="Z5" s="17">
        <v>507</v>
      </c>
      <c r="AA5" s="22" t="s">
        <v>92</v>
      </c>
      <c r="AC5" s="22" t="s">
        <v>81</v>
      </c>
      <c r="AD5" s="22" t="s">
        <v>80</v>
      </c>
      <c r="AF5" s="1" t="s">
        <v>82</v>
      </c>
      <c r="AG5" s="22" t="s">
        <v>88</v>
      </c>
      <c r="AH5" s="22" t="s">
        <v>83</v>
      </c>
      <c r="AQ5" s="28">
        <v>41337</v>
      </c>
      <c r="AR5" s="24">
        <v>0.60416666666666663</v>
      </c>
      <c r="AS5" s="25" t="s">
        <v>69</v>
      </c>
      <c r="AT5" s="22" t="s">
        <v>90</v>
      </c>
      <c r="AU5" s="22">
        <v>1.1000000000000001</v>
      </c>
      <c r="AV5" s="22" t="s">
        <v>92</v>
      </c>
      <c r="AW5" s="22" t="s">
        <v>318</v>
      </c>
      <c r="AY5" s="22" t="s">
        <v>324</v>
      </c>
    </row>
    <row r="6" spans="1:59">
      <c r="A6" s="22" t="s">
        <v>2</v>
      </c>
      <c r="D6" t="s">
        <v>97</v>
      </c>
      <c r="E6" s="22" t="s">
        <v>113</v>
      </c>
      <c r="F6" s="22" t="s">
        <v>64</v>
      </c>
      <c r="G6" s="22" t="s">
        <v>65</v>
      </c>
      <c r="H6" s="22" t="s">
        <v>67</v>
      </c>
      <c r="I6" s="26">
        <v>41310</v>
      </c>
      <c r="J6" s="24">
        <v>0.38541666666666669</v>
      </c>
      <c r="K6" s="22" t="s">
        <v>69</v>
      </c>
      <c r="S6" s="22" t="s">
        <v>315</v>
      </c>
      <c r="T6" s="22" t="s">
        <v>70</v>
      </c>
      <c r="W6" s="22" t="s">
        <v>73</v>
      </c>
      <c r="Z6" s="17">
        <v>5980</v>
      </c>
      <c r="AA6" s="22" t="s">
        <v>92</v>
      </c>
      <c r="AC6" s="22" t="s">
        <v>81</v>
      </c>
      <c r="AD6" s="22" t="s">
        <v>80</v>
      </c>
      <c r="AF6" s="1" t="s">
        <v>82</v>
      </c>
      <c r="AG6" s="22" t="s">
        <v>88</v>
      </c>
      <c r="AH6" s="22" t="s">
        <v>83</v>
      </c>
      <c r="AQ6" s="28">
        <v>41337</v>
      </c>
      <c r="AR6" s="24">
        <v>0.60416666666666663</v>
      </c>
      <c r="AS6" s="25" t="s">
        <v>69</v>
      </c>
      <c r="AT6" s="22" t="s">
        <v>90</v>
      </c>
      <c r="AU6" s="22">
        <v>1.1000000000000001</v>
      </c>
      <c r="AV6" s="22" t="s">
        <v>92</v>
      </c>
      <c r="AW6" s="22" t="s">
        <v>318</v>
      </c>
      <c r="AY6" s="22" t="s">
        <v>324</v>
      </c>
    </row>
    <row r="7" spans="1:59">
      <c r="A7" s="22" t="s">
        <v>2</v>
      </c>
      <c r="D7" t="s">
        <v>98</v>
      </c>
      <c r="E7" s="22" t="s">
        <v>114</v>
      </c>
      <c r="F7" s="22" t="s">
        <v>64</v>
      </c>
      <c r="G7" s="22" t="s">
        <v>65</v>
      </c>
      <c r="H7" s="22" t="s">
        <v>66</v>
      </c>
      <c r="I7" s="26">
        <v>41347</v>
      </c>
      <c r="J7" s="24">
        <v>0.4861111111111111</v>
      </c>
      <c r="K7" s="22" t="s">
        <v>68</v>
      </c>
      <c r="S7" s="22" t="s">
        <v>91</v>
      </c>
      <c r="T7" s="22" t="s">
        <v>70</v>
      </c>
      <c r="W7" s="22" t="s">
        <v>73</v>
      </c>
      <c r="Z7" s="17">
        <v>66</v>
      </c>
      <c r="AA7" s="22" t="s">
        <v>92</v>
      </c>
      <c r="AC7" s="22" t="s">
        <v>81</v>
      </c>
      <c r="AD7" s="22" t="s">
        <v>80</v>
      </c>
      <c r="AF7" s="1" t="s">
        <v>82</v>
      </c>
      <c r="AG7" s="22" t="s">
        <v>88</v>
      </c>
      <c r="AH7" s="22" t="s">
        <v>83</v>
      </c>
      <c r="AQ7" s="28">
        <v>41354</v>
      </c>
      <c r="AR7" s="24">
        <v>0.65625</v>
      </c>
      <c r="AS7" s="25" t="s">
        <v>68</v>
      </c>
      <c r="AT7" s="22" t="s">
        <v>90</v>
      </c>
      <c r="AU7" s="22">
        <v>1.1000000000000001</v>
      </c>
      <c r="AV7" s="22" t="s">
        <v>92</v>
      </c>
      <c r="AW7" s="22" t="s">
        <v>318</v>
      </c>
      <c r="AY7" s="22" t="s">
        <v>324</v>
      </c>
    </row>
    <row r="8" spans="1:59">
      <c r="A8" s="22" t="s">
        <v>2</v>
      </c>
      <c r="D8" t="s">
        <v>93</v>
      </c>
      <c r="E8" s="22" t="s">
        <v>115</v>
      </c>
      <c r="F8" s="22" t="s">
        <v>64</v>
      </c>
      <c r="G8" s="22" t="s">
        <v>65</v>
      </c>
      <c r="H8" s="22" t="s">
        <v>66</v>
      </c>
      <c r="I8" s="26">
        <v>41347</v>
      </c>
      <c r="J8" s="24">
        <v>0.4458333333333333</v>
      </c>
      <c r="K8" s="22" t="s">
        <v>68</v>
      </c>
      <c r="S8" s="22" t="s">
        <v>91</v>
      </c>
      <c r="T8" s="22" t="s">
        <v>70</v>
      </c>
      <c r="W8" s="22" t="s">
        <v>73</v>
      </c>
      <c r="Z8" s="17">
        <v>135</v>
      </c>
      <c r="AA8" s="22" t="s">
        <v>92</v>
      </c>
      <c r="AC8" s="22" t="s">
        <v>81</v>
      </c>
      <c r="AD8" s="22" t="s">
        <v>80</v>
      </c>
      <c r="AF8" s="1" t="s">
        <v>82</v>
      </c>
      <c r="AG8" s="22" t="s">
        <v>88</v>
      </c>
      <c r="AH8" s="22" t="s">
        <v>83</v>
      </c>
      <c r="AQ8" s="28">
        <v>41354</v>
      </c>
      <c r="AR8" s="24">
        <v>0.65625</v>
      </c>
      <c r="AS8" s="25" t="s">
        <v>68</v>
      </c>
      <c r="AT8" s="22" t="s">
        <v>90</v>
      </c>
      <c r="AU8" s="22">
        <v>1.1000000000000001</v>
      </c>
      <c r="AV8" s="22" t="s">
        <v>92</v>
      </c>
      <c r="AW8" s="22" t="s">
        <v>318</v>
      </c>
      <c r="AY8" s="22" t="s">
        <v>324</v>
      </c>
    </row>
    <row r="9" spans="1:59">
      <c r="A9" s="22" t="s">
        <v>2</v>
      </c>
      <c r="D9" t="s">
        <v>94</v>
      </c>
      <c r="E9" s="22" t="s">
        <v>116</v>
      </c>
      <c r="F9" s="22" t="s">
        <v>64</v>
      </c>
      <c r="G9" s="22" t="s">
        <v>65</v>
      </c>
      <c r="H9" s="22" t="s">
        <v>66</v>
      </c>
      <c r="I9" s="26">
        <v>41347</v>
      </c>
      <c r="J9" s="24">
        <v>0.375</v>
      </c>
      <c r="K9" s="22" t="s">
        <v>68</v>
      </c>
      <c r="S9" s="22" t="s">
        <v>91</v>
      </c>
      <c r="T9" s="22" t="s">
        <v>70</v>
      </c>
      <c r="W9" s="22" t="s">
        <v>73</v>
      </c>
      <c r="Z9" s="17">
        <v>256</v>
      </c>
      <c r="AA9" s="22" t="s">
        <v>92</v>
      </c>
      <c r="AC9" s="22" t="s">
        <v>81</v>
      </c>
      <c r="AD9" s="22" t="s">
        <v>80</v>
      </c>
      <c r="AF9" s="1" t="s">
        <v>82</v>
      </c>
      <c r="AG9" s="22" t="s">
        <v>88</v>
      </c>
      <c r="AH9" s="22" t="s">
        <v>83</v>
      </c>
      <c r="AQ9" s="28">
        <v>41354</v>
      </c>
      <c r="AR9" s="24">
        <v>0.65625</v>
      </c>
      <c r="AS9" s="25" t="s">
        <v>68</v>
      </c>
      <c r="AT9" s="22" t="s">
        <v>90</v>
      </c>
      <c r="AU9" s="22">
        <v>1.1000000000000001</v>
      </c>
      <c r="AV9" s="22" t="s">
        <v>92</v>
      </c>
      <c r="AW9" s="22" t="s">
        <v>318</v>
      </c>
      <c r="AY9" s="22" t="s">
        <v>324</v>
      </c>
    </row>
    <row r="10" spans="1:59">
      <c r="A10" s="22" t="s">
        <v>2</v>
      </c>
      <c r="D10" t="s">
        <v>95</v>
      </c>
      <c r="E10" s="22" t="s">
        <v>117</v>
      </c>
      <c r="F10" s="22" t="s">
        <v>64</v>
      </c>
      <c r="G10" s="22" t="s">
        <v>65</v>
      </c>
      <c r="H10" s="22" t="s">
        <v>66</v>
      </c>
      <c r="I10" s="26">
        <v>41347</v>
      </c>
      <c r="J10" s="24">
        <v>0.36527777777777781</v>
      </c>
      <c r="K10" s="22" t="s">
        <v>68</v>
      </c>
      <c r="S10" s="22" t="s">
        <v>91</v>
      </c>
      <c r="T10" s="22" t="s">
        <v>70</v>
      </c>
      <c r="W10" s="22" t="s">
        <v>73</v>
      </c>
      <c r="Z10" s="17">
        <v>461</v>
      </c>
      <c r="AA10" s="22" t="s">
        <v>92</v>
      </c>
      <c r="AC10" s="22" t="s">
        <v>81</v>
      </c>
      <c r="AD10" s="22" t="s">
        <v>80</v>
      </c>
      <c r="AF10" s="1" t="s">
        <v>82</v>
      </c>
      <c r="AG10" s="22" t="s">
        <v>88</v>
      </c>
      <c r="AH10" s="22" t="s">
        <v>83</v>
      </c>
      <c r="AQ10" s="28">
        <v>41354</v>
      </c>
      <c r="AR10" s="24">
        <v>0.65625</v>
      </c>
      <c r="AS10" s="25" t="s">
        <v>68</v>
      </c>
      <c r="AT10" s="22" t="s">
        <v>90</v>
      </c>
      <c r="AU10" s="22">
        <v>1.1000000000000001</v>
      </c>
      <c r="AV10" s="22" t="s">
        <v>92</v>
      </c>
      <c r="AW10" s="22" t="s">
        <v>318</v>
      </c>
      <c r="AY10" s="22" t="s">
        <v>324</v>
      </c>
    </row>
    <row r="11" spans="1:59">
      <c r="A11" s="22" t="s">
        <v>2</v>
      </c>
      <c r="D11" t="s">
        <v>99</v>
      </c>
      <c r="E11" s="22" t="s">
        <v>118</v>
      </c>
      <c r="F11" s="22" t="s">
        <v>64</v>
      </c>
      <c r="G11" s="22" t="s">
        <v>65</v>
      </c>
      <c r="H11" s="22" t="s">
        <v>66</v>
      </c>
      <c r="I11" s="26">
        <v>41347</v>
      </c>
      <c r="J11" s="24">
        <v>0.42708333333333331</v>
      </c>
      <c r="K11" s="22" t="s">
        <v>68</v>
      </c>
      <c r="S11" s="22" t="s">
        <v>91</v>
      </c>
      <c r="T11" s="22" t="s">
        <v>70</v>
      </c>
      <c r="W11" s="22" t="s">
        <v>73</v>
      </c>
      <c r="Z11" s="17">
        <v>531</v>
      </c>
      <c r="AA11" s="22" t="s">
        <v>92</v>
      </c>
      <c r="AC11" s="22" t="s">
        <v>81</v>
      </c>
      <c r="AD11" s="22" t="s">
        <v>80</v>
      </c>
      <c r="AF11" s="1" t="s">
        <v>82</v>
      </c>
      <c r="AG11" s="22" t="s">
        <v>88</v>
      </c>
      <c r="AH11" s="22" t="s">
        <v>83</v>
      </c>
      <c r="AQ11" s="28">
        <v>41354</v>
      </c>
      <c r="AR11" s="24">
        <v>0.65625</v>
      </c>
      <c r="AS11" s="25" t="s">
        <v>68</v>
      </c>
      <c r="AT11" s="22" t="s">
        <v>90</v>
      </c>
      <c r="AU11" s="22">
        <v>1.1000000000000001</v>
      </c>
      <c r="AV11" s="22" t="s">
        <v>92</v>
      </c>
      <c r="AW11" s="22" t="s">
        <v>318</v>
      </c>
      <c r="AY11" s="22" t="s">
        <v>324</v>
      </c>
    </row>
    <row r="12" spans="1:59">
      <c r="A12" s="22" t="s">
        <v>2</v>
      </c>
      <c r="D12" t="s">
        <v>96</v>
      </c>
      <c r="E12" s="22" t="s">
        <v>119</v>
      </c>
      <c r="F12" s="22" t="s">
        <v>64</v>
      </c>
      <c r="G12" s="22" t="s">
        <v>65</v>
      </c>
      <c r="H12" s="22" t="s">
        <v>66</v>
      </c>
      <c r="I12" s="26">
        <v>41347</v>
      </c>
      <c r="J12" s="24">
        <v>0.40972222222222227</v>
      </c>
      <c r="K12" s="22" t="s">
        <v>68</v>
      </c>
      <c r="S12" s="22" t="s">
        <v>91</v>
      </c>
      <c r="T12" s="22" t="s">
        <v>70</v>
      </c>
      <c r="W12" s="22" t="s">
        <v>73</v>
      </c>
      <c r="Z12" s="17">
        <v>518</v>
      </c>
      <c r="AA12" s="22" t="s">
        <v>92</v>
      </c>
      <c r="AC12" s="22" t="s">
        <v>81</v>
      </c>
      <c r="AD12" s="22" t="s">
        <v>80</v>
      </c>
      <c r="AF12" s="1" t="s">
        <v>82</v>
      </c>
      <c r="AG12" s="22" t="s">
        <v>88</v>
      </c>
      <c r="AH12" s="22" t="s">
        <v>83</v>
      </c>
      <c r="AQ12" s="28">
        <v>41354</v>
      </c>
      <c r="AR12" s="24">
        <v>0.65625</v>
      </c>
      <c r="AS12" s="25" t="s">
        <v>68</v>
      </c>
      <c r="AT12" s="22" t="s">
        <v>90</v>
      </c>
      <c r="AU12" s="22">
        <v>1.1000000000000001</v>
      </c>
      <c r="AV12" s="22" t="s">
        <v>92</v>
      </c>
      <c r="AW12" s="22" t="s">
        <v>318</v>
      </c>
      <c r="AY12" s="22" t="s">
        <v>324</v>
      </c>
    </row>
    <row r="13" spans="1:59">
      <c r="A13" s="22" t="s">
        <v>2</v>
      </c>
      <c r="D13" t="s">
        <v>97</v>
      </c>
      <c r="E13" s="22" t="s">
        <v>120</v>
      </c>
      <c r="F13" s="22" t="s">
        <v>64</v>
      </c>
      <c r="G13" s="22" t="s">
        <v>65</v>
      </c>
      <c r="H13" s="22" t="s">
        <v>67</v>
      </c>
      <c r="I13" s="26">
        <v>41347</v>
      </c>
      <c r="J13" s="24">
        <v>0.3923611111111111</v>
      </c>
      <c r="K13" s="22" t="s">
        <v>68</v>
      </c>
      <c r="S13" s="22" t="s">
        <v>315</v>
      </c>
      <c r="T13" s="22" t="s">
        <v>70</v>
      </c>
      <c r="W13" s="22" t="s">
        <v>73</v>
      </c>
      <c r="Z13" s="17">
        <v>6000</v>
      </c>
      <c r="AA13" s="22" t="s">
        <v>92</v>
      </c>
      <c r="AC13" s="22" t="s">
        <v>81</v>
      </c>
      <c r="AD13" s="22" t="s">
        <v>80</v>
      </c>
      <c r="AF13" s="1" t="s">
        <v>82</v>
      </c>
      <c r="AG13" s="22" t="s">
        <v>88</v>
      </c>
      <c r="AH13" s="22" t="s">
        <v>83</v>
      </c>
      <c r="AQ13" s="28">
        <v>41354</v>
      </c>
      <c r="AR13" s="24">
        <v>0.65625</v>
      </c>
      <c r="AS13" s="25" t="s">
        <v>68</v>
      </c>
      <c r="AT13" s="22" t="s">
        <v>90</v>
      </c>
      <c r="AU13" s="22">
        <v>1.1000000000000001</v>
      </c>
      <c r="AV13" s="22" t="s">
        <v>92</v>
      </c>
      <c r="AW13" s="22" t="s">
        <v>318</v>
      </c>
      <c r="AY13" s="22" t="s">
        <v>324</v>
      </c>
    </row>
    <row r="14" spans="1:59">
      <c r="A14" s="22" t="s">
        <v>2</v>
      </c>
      <c r="D14" t="s">
        <v>100</v>
      </c>
      <c r="E14" s="22" t="s">
        <v>121</v>
      </c>
      <c r="F14" s="22" t="s">
        <v>64</v>
      </c>
      <c r="G14" s="22" t="s">
        <v>65</v>
      </c>
      <c r="H14" s="22" t="s">
        <v>67</v>
      </c>
      <c r="I14" s="26">
        <v>41347</v>
      </c>
      <c r="J14" s="24">
        <v>0.375</v>
      </c>
      <c r="K14" s="22" t="s">
        <v>68</v>
      </c>
      <c r="S14" s="22" t="s">
        <v>315</v>
      </c>
      <c r="T14" s="22" t="s">
        <v>70</v>
      </c>
      <c r="W14" s="22" t="s">
        <v>73</v>
      </c>
      <c r="Z14" s="17">
        <v>28750</v>
      </c>
      <c r="AA14" s="22" t="s">
        <v>92</v>
      </c>
      <c r="AC14" s="22" t="s">
        <v>81</v>
      </c>
      <c r="AD14" s="22" t="s">
        <v>80</v>
      </c>
      <c r="AF14" s="1" t="s">
        <v>82</v>
      </c>
      <c r="AG14" s="22" t="s">
        <v>88</v>
      </c>
      <c r="AH14" s="22" t="s">
        <v>83</v>
      </c>
      <c r="AQ14" s="28">
        <v>41354</v>
      </c>
      <c r="AR14" s="24">
        <v>0.65625</v>
      </c>
      <c r="AS14" s="25" t="s">
        <v>68</v>
      </c>
      <c r="AT14" s="22" t="s">
        <v>90</v>
      </c>
      <c r="AU14" s="22">
        <v>1.1000000000000001</v>
      </c>
      <c r="AV14" s="22" t="s">
        <v>92</v>
      </c>
      <c r="AW14" s="22" t="s">
        <v>318</v>
      </c>
      <c r="AY14" s="22" t="s">
        <v>324</v>
      </c>
    </row>
    <row r="15" spans="1:59">
      <c r="A15" s="22" t="s">
        <v>2</v>
      </c>
      <c r="D15" t="s">
        <v>101</v>
      </c>
      <c r="E15" s="22" t="s">
        <v>122</v>
      </c>
      <c r="F15" s="22" t="s">
        <v>64</v>
      </c>
      <c r="G15" s="22" t="s">
        <v>65</v>
      </c>
      <c r="H15" s="22" t="s">
        <v>67</v>
      </c>
      <c r="I15" s="26">
        <v>41347</v>
      </c>
      <c r="J15" s="24">
        <v>0.33333333333333331</v>
      </c>
      <c r="K15" s="22" t="s">
        <v>68</v>
      </c>
      <c r="S15" s="22" t="s">
        <v>315</v>
      </c>
      <c r="T15" s="22" t="s">
        <v>70</v>
      </c>
      <c r="W15" s="22" t="s">
        <v>73</v>
      </c>
      <c r="Z15" s="17">
        <v>3220</v>
      </c>
      <c r="AA15" s="22" t="s">
        <v>92</v>
      </c>
      <c r="AC15" s="22" t="s">
        <v>81</v>
      </c>
      <c r="AD15" s="22" t="s">
        <v>80</v>
      </c>
      <c r="AF15" s="1" t="s">
        <v>82</v>
      </c>
      <c r="AG15" s="22" t="s">
        <v>88</v>
      </c>
      <c r="AH15" s="22" t="s">
        <v>83</v>
      </c>
      <c r="AQ15" s="28">
        <v>41354</v>
      </c>
      <c r="AR15" s="24">
        <v>0.65625</v>
      </c>
      <c r="AS15" s="25" t="s">
        <v>68</v>
      </c>
      <c r="AT15" s="22" t="s">
        <v>90</v>
      </c>
      <c r="AU15" s="22">
        <v>1.1000000000000001</v>
      </c>
      <c r="AV15" s="22" t="s">
        <v>92</v>
      </c>
      <c r="AW15" s="22" t="s">
        <v>318</v>
      </c>
      <c r="AY15" s="22" t="s">
        <v>324</v>
      </c>
    </row>
    <row r="16" spans="1:59">
      <c r="A16" s="22" t="s">
        <v>2</v>
      </c>
      <c r="D16" t="s">
        <v>102</v>
      </c>
      <c r="E16" s="22" t="s">
        <v>123</v>
      </c>
      <c r="F16" s="22" t="s">
        <v>64</v>
      </c>
      <c r="G16" s="22" t="s">
        <v>65</v>
      </c>
      <c r="H16" s="22" t="s">
        <v>67</v>
      </c>
      <c r="I16" s="26">
        <v>41347</v>
      </c>
      <c r="J16" s="24">
        <v>0.37152777777777773</v>
      </c>
      <c r="K16" s="22" t="s">
        <v>68</v>
      </c>
      <c r="S16" s="22" t="s">
        <v>315</v>
      </c>
      <c r="T16" s="22" t="s">
        <v>70</v>
      </c>
      <c r="W16" s="22" t="s">
        <v>73</v>
      </c>
      <c r="Z16" s="17">
        <v>20680</v>
      </c>
      <c r="AA16" s="22" t="s">
        <v>92</v>
      </c>
      <c r="AC16" s="22" t="s">
        <v>81</v>
      </c>
      <c r="AD16" s="22" t="s">
        <v>80</v>
      </c>
      <c r="AF16" s="1" t="s">
        <v>82</v>
      </c>
      <c r="AG16" s="22" t="s">
        <v>88</v>
      </c>
      <c r="AH16" s="22" t="s">
        <v>83</v>
      </c>
      <c r="AQ16" s="28">
        <v>41354</v>
      </c>
      <c r="AR16" s="24">
        <v>0.65625</v>
      </c>
      <c r="AS16" s="25" t="s">
        <v>68</v>
      </c>
      <c r="AT16" s="22" t="s">
        <v>90</v>
      </c>
      <c r="AU16" s="22">
        <v>1.1000000000000001</v>
      </c>
      <c r="AV16" s="22" t="s">
        <v>92</v>
      </c>
      <c r="AW16" s="22" t="s">
        <v>318</v>
      </c>
      <c r="AY16" s="22" t="s">
        <v>324</v>
      </c>
    </row>
    <row r="17" spans="1:51">
      <c r="A17" s="22" t="s">
        <v>2</v>
      </c>
      <c r="D17" t="s">
        <v>103</v>
      </c>
      <c r="E17" s="22" t="s">
        <v>124</v>
      </c>
      <c r="F17" s="22" t="s">
        <v>64</v>
      </c>
      <c r="G17" s="22" t="s">
        <v>65</v>
      </c>
      <c r="H17" s="22" t="s">
        <v>67</v>
      </c>
      <c r="I17" s="26">
        <v>41347</v>
      </c>
      <c r="J17" s="24">
        <v>0.40972222222222227</v>
      </c>
      <c r="K17" s="22" t="s">
        <v>68</v>
      </c>
      <c r="S17" s="22" t="s">
        <v>315</v>
      </c>
      <c r="T17" s="22" t="s">
        <v>70</v>
      </c>
      <c r="W17" s="22" t="s">
        <v>73</v>
      </c>
      <c r="Z17" s="17">
        <v>19720</v>
      </c>
      <c r="AA17" s="22" t="s">
        <v>92</v>
      </c>
      <c r="AC17" s="22" t="s">
        <v>81</v>
      </c>
      <c r="AD17" s="22" t="s">
        <v>80</v>
      </c>
      <c r="AF17" s="1" t="s">
        <v>82</v>
      </c>
      <c r="AG17" s="22" t="s">
        <v>88</v>
      </c>
      <c r="AH17" s="22" t="s">
        <v>83</v>
      </c>
      <c r="AQ17" s="28">
        <v>41354</v>
      </c>
      <c r="AR17" s="24">
        <v>0.65625</v>
      </c>
      <c r="AS17" s="25" t="s">
        <v>68</v>
      </c>
      <c r="AT17" s="22" t="s">
        <v>90</v>
      </c>
      <c r="AU17" s="22">
        <v>1.1000000000000001</v>
      </c>
      <c r="AV17" s="22" t="s">
        <v>92</v>
      </c>
      <c r="AW17" s="22" t="s">
        <v>318</v>
      </c>
      <c r="AY17" s="22" t="s">
        <v>324</v>
      </c>
    </row>
    <row r="18" spans="1:51">
      <c r="A18" s="22" t="s">
        <v>2</v>
      </c>
      <c r="D18" t="s">
        <v>50</v>
      </c>
      <c r="E18" s="22" t="s">
        <v>125</v>
      </c>
      <c r="F18" s="22" t="s">
        <v>64</v>
      </c>
      <c r="G18" s="22" t="s">
        <v>65</v>
      </c>
      <c r="H18" s="22" t="s">
        <v>66</v>
      </c>
      <c r="I18" s="26">
        <v>41347</v>
      </c>
      <c r="J18" s="24">
        <v>0.35416666666666669</v>
      </c>
      <c r="K18" s="22" t="s">
        <v>68</v>
      </c>
      <c r="S18" s="22" t="s">
        <v>91</v>
      </c>
      <c r="T18" s="22" t="s">
        <v>70</v>
      </c>
      <c r="W18" s="22" t="s">
        <v>73</v>
      </c>
      <c r="Z18" s="17">
        <v>229</v>
      </c>
      <c r="AA18" s="22" t="s">
        <v>92</v>
      </c>
      <c r="AC18" s="22" t="s">
        <v>81</v>
      </c>
      <c r="AD18" s="22" t="s">
        <v>80</v>
      </c>
      <c r="AF18" s="1" t="s">
        <v>82</v>
      </c>
      <c r="AG18" s="22" t="s">
        <v>88</v>
      </c>
      <c r="AH18" s="22" t="s">
        <v>83</v>
      </c>
      <c r="AQ18" s="28">
        <v>41354</v>
      </c>
      <c r="AR18" s="24">
        <v>0.65625</v>
      </c>
      <c r="AS18" s="25" t="s">
        <v>68</v>
      </c>
      <c r="AT18" s="22" t="s">
        <v>90</v>
      </c>
      <c r="AU18" s="22">
        <v>1.1000000000000001</v>
      </c>
      <c r="AV18" s="22" t="s">
        <v>92</v>
      </c>
      <c r="AW18" s="22" t="s">
        <v>318</v>
      </c>
      <c r="AY18" s="22" t="s">
        <v>324</v>
      </c>
    </row>
    <row r="19" spans="1:51">
      <c r="A19" s="22" t="s">
        <v>2</v>
      </c>
      <c r="D19" t="s">
        <v>104</v>
      </c>
      <c r="E19" s="22" t="s">
        <v>126</v>
      </c>
      <c r="F19" s="22" t="s">
        <v>64</v>
      </c>
      <c r="G19" s="22" t="s">
        <v>65</v>
      </c>
      <c r="H19" s="22" t="s">
        <v>66</v>
      </c>
      <c r="I19" s="26">
        <v>41347</v>
      </c>
      <c r="J19" s="24">
        <v>0.45833333333333331</v>
      </c>
      <c r="K19" s="22" t="s">
        <v>68</v>
      </c>
      <c r="S19" s="22" t="s">
        <v>91</v>
      </c>
      <c r="T19" s="22" t="s">
        <v>70</v>
      </c>
      <c r="W19" s="22" t="s">
        <v>73</v>
      </c>
      <c r="Z19" s="17">
        <v>438</v>
      </c>
      <c r="AA19" s="22" t="s">
        <v>92</v>
      </c>
      <c r="AC19" s="22" t="s">
        <v>81</v>
      </c>
      <c r="AD19" s="22" t="s">
        <v>80</v>
      </c>
      <c r="AF19" s="1" t="s">
        <v>82</v>
      </c>
      <c r="AG19" s="22" t="s">
        <v>88</v>
      </c>
      <c r="AH19" s="22" t="s">
        <v>83</v>
      </c>
      <c r="AQ19" s="28">
        <v>41354</v>
      </c>
      <c r="AR19" s="24">
        <v>0.65625</v>
      </c>
      <c r="AS19" s="25" t="s">
        <v>68</v>
      </c>
      <c r="AT19" s="22" t="s">
        <v>90</v>
      </c>
      <c r="AU19" s="22">
        <v>1.1000000000000001</v>
      </c>
      <c r="AV19" s="22" t="s">
        <v>92</v>
      </c>
      <c r="AW19" s="22" t="s">
        <v>318</v>
      </c>
      <c r="AY19" s="22" t="s">
        <v>324</v>
      </c>
    </row>
    <row r="20" spans="1:51">
      <c r="A20" s="22" t="s">
        <v>2</v>
      </c>
      <c r="D20" t="s">
        <v>105</v>
      </c>
      <c r="E20" s="22" t="s">
        <v>127</v>
      </c>
      <c r="F20" s="22" t="s">
        <v>64</v>
      </c>
      <c r="G20" s="22" t="s">
        <v>65</v>
      </c>
      <c r="H20" s="22" t="s">
        <v>66</v>
      </c>
      <c r="I20" s="26">
        <v>41347</v>
      </c>
      <c r="J20" s="24">
        <v>0.44444444444444442</v>
      </c>
      <c r="K20" s="22" t="s">
        <v>68</v>
      </c>
      <c r="S20" s="22" t="s">
        <v>91</v>
      </c>
      <c r="T20" s="22" t="s">
        <v>70</v>
      </c>
      <c r="W20" s="22" t="s">
        <v>73</v>
      </c>
      <c r="Z20" s="17">
        <v>213</v>
      </c>
      <c r="AA20" s="22" t="s">
        <v>92</v>
      </c>
      <c r="AC20" s="22" t="s">
        <v>81</v>
      </c>
      <c r="AD20" s="22" t="s">
        <v>80</v>
      </c>
      <c r="AF20" s="1" t="s">
        <v>82</v>
      </c>
      <c r="AG20" s="22" t="s">
        <v>88</v>
      </c>
      <c r="AH20" s="22" t="s">
        <v>83</v>
      </c>
      <c r="AQ20" s="28">
        <v>41354</v>
      </c>
      <c r="AR20" s="24">
        <v>0.65625</v>
      </c>
      <c r="AS20" s="25" t="s">
        <v>68</v>
      </c>
      <c r="AT20" s="22" t="s">
        <v>90</v>
      </c>
      <c r="AU20" s="22">
        <v>1.1000000000000001</v>
      </c>
      <c r="AV20" s="22" t="s">
        <v>92</v>
      </c>
      <c r="AW20" s="22" t="s">
        <v>318</v>
      </c>
      <c r="AY20" s="22" t="s">
        <v>324</v>
      </c>
    </row>
    <row r="21" spans="1:51">
      <c r="A21" s="22" t="s">
        <v>2</v>
      </c>
      <c r="D21" t="s">
        <v>106</v>
      </c>
      <c r="E21" s="22" t="s">
        <v>128</v>
      </c>
      <c r="F21" s="22" t="s">
        <v>64</v>
      </c>
      <c r="G21" s="22" t="s">
        <v>65</v>
      </c>
      <c r="H21" s="22" t="s">
        <v>66</v>
      </c>
      <c r="I21" s="26">
        <v>41347</v>
      </c>
      <c r="J21" s="24">
        <v>0.42708333333333331</v>
      </c>
      <c r="K21" s="22" t="s">
        <v>68</v>
      </c>
      <c r="S21" s="22" t="s">
        <v>91</v>
      </c>
      <c r="T21" s="22" t="s">
        <v>70</v>
      </c>
      <c r="W21" s="22" t="s">
        <v>73</v>
      </c>
      <c r="Z21" s="17">
        <v>540</v>
      </c>
      <c r="AA21" s="22" t="s">
        <v>92</v>
      </c>
      <c r="AC21" s="22" t="s">
        <v>81</v>
      </c>
      <c r="AD21" s="22" t="s">
        <v>80</v>
      </c>
      <c r="AF21" s="1" t="s">
        <v>82</v>
      </c>
      <c r="AG21" s="22" t="s">
        <v>88</v>
      </c>
      <c r="AH21" s="22" t="s">
        <v>83</v>
      </c>
      <c r="AQ21" s="28">
        <v>41354</v>
      </c>
      <c r="AR21" s="24">
        <v>0.65625</v>
      </c>
      <c r="AS21" s="25" t="s">
        <v>68</v>
      </c>
      <c r="AT21" s="22" t="s">
        <v>90</v>
      </c>
      <c r="AU21" s="22">
        <v>1.1000000000000001</v>
      </c>
      <c r="AV21" s="22" t="s">
        <v>92</v>
      </c>
      <c r="AW21" s="22" t="s">
        <v>318</v>
      </c>
      <c r="AY21" s="22" t="s">
        <v>324</v>
      </c>
    </row>
    <row r="22" spans="1:51">
      <c r="A22" s="22" t="s">
        <v>2</v>
      </c>
      <c r="D22" t="s">
        <v>107</v>
      </c>
      <c r="E22" s="22" t="s">
        <v>129</v>
      </c>
      <c r="F22" s="22" t="s">
        <v>64</v>
      </c>
      <c r="G22" s="22" t="s">
        <v>65</v>
      </c>
      <c r="H22" s="22" t="s">
        <v>66</v>
      </c>
      <c r="I22" s="26">
        <v>41347</v>
      </c>
      <c r="J22" s="24">
        <v>0.44791666666666669</v>
      </c>
      <c r="K22" s="22" t="s">
        <v>68</v>
      </c>
      <c r="S22" s="22" t="s">
        <v>91</v>
      </c>
      <c r="T22" s="22" t="s">
        <v>70</v>
      </c>
      <c r="W22" s="22" t="s">
        <v>73</v>
      </c>
      <c r="Z22" s="17">
        <v>333</v>
      </c>
      <c r="AA22" s="22" t="s">
        <v>92</v>
      </c>
      <c r="AC22" s="22" t="s">
        <v>81</v>
      </c>
      <c r="AD22" s="22" t="s">
        <v>80</v>
      </c>
      <c r="AF22" s="1" t="s">
        <v>82</v>
      </c>
      <c r="AG22" s="22" t="s">
        <v>88</v>
      </c>
      <c r="AH22" s="22" t="s">
        <v>83</v>
      </c>
      <c r="AQ22" s="28">
        <v>41354</v>
      </c>
      <c r="AR22" s="24">
        <v>0.65625</v>
      </c>
      <c r="AS22" s="25" t="s">
        <v>68</v>
      </c>
      <c r="AT22" s="22" t="s">
        <v>90</v>
      </c>
      <c r="AU22" s="22">
        <v>1.1000000000000001</v>
      </c>
      <c r="AV22" s="22" t="s">
        <v>92</v>
      </c>
      <c r="AW22" s="22" t="s">
        <v>318</v>
      </c>
      <c r="AY22" s="22" t="s">
        <v>324</v>
      </c>
    </row>
    <row r="23" spans="1:51">
      <c r="A23" s="22" t="s">
        <v>2</v>
      </c>
      <c r="D23" t="s">
        <v>98</v>
      </c>
      <c r="E23" s="22" t="s">
        <v>130</v>
      </c>
      <c r="F23" s="22" t="s">
        <v>64</v>
      </c>
      <c r="G23" s="22" t="s">
        <v>65</v>
      </c>
      <c r="H23" s="22" t="s">
        <v>66</v>
      </c>
      <c r="I23" s="26">
        <v>41375</v>
      </c>
      <c r="J23" s="24">
        <v>0.51041666666666663</v>
      </c>
      <c r="K23" s="22" t="s">
        <v>68</v>
      </c>
      <c r="S23" s="22" t="s">
        <v>91</v>
      </c>
      <c r="T23" s="22" t="s">
        <v>70</v>
      </c>
      <c r="W23" s="22" t="s">
        <v>73</v>
      </c>
      <c r="Z23" s="17">
        <v>69</v>
      </c>
      <c r="AA23" s="22" t="s">
        <v>92</v>
      </c>
      <c r="AC23" s="22" t="s">
        <v>81</v>
      </c>
      <c r="AD23" s="22" t="s">
        <v>80</v>
      </c>
      <c r="AF23" s="1" t="s">
        <v>82</v>
      </c>
      <c r="AG23" s="22" t="s">
        <v>88</v>
      </c>
      <c r="AH23" s="22" t="s">
        <v>83</v>
      </c>
      <c r="AQ23" s="28">
        <v>41379</v>
      </c>
      <c r="AR23" s="24">
        <v>0.55555555555555558</v>
      </c>
      <c r="AS23" s="25" t="s">
        <v>68</v>
      </c>
      <c r="AT23" s="22" t="s">
        <v>90</v>
      </c>
      <c r="AU23" s="22">
        <v>1.1000000000000001</v>
      </c>
      <c r="AV23" s="22" t="s">
        <v>92</v>
      </c>
      <c r="AW23" s="22" t="s">
        <v>318</v>
      </c>
      <c r="AY23" s="22" t="s">
        <v>324</v>
      </c>
    </row>
    <row r="24" spans="1:51">
      <c r="A24" s="22" t="s">
        <v>2</v>
      </c>
      <c r="D24" t="s">
        <v>93</v>
      </c>
      <c r="E24" s="22" t="s">
        <v>131</v>
      </c>
      <c r="F24" s="22" t="s">
        <v>64</v>
      </c>
      <c r="G24" s="22" t="s">
        <v>65</v>
      </c>
      <c r="H24" s="22" t="s">
        <v>66</v>
      </c>
      <c r="I24" s="26">
        <v>41375</v>
      </c>
      <c r="J24" s="24">
        <v>0.46180555555555558</v>
      </c>
      <c r="K24" s="22" t="s">
        <v>68</v>
      </c>
      <c r="S24" s="22" t="s">
        <v>91</v>
      </c>
      <c r="T24" s="22" t="s">
        <v>70</v>
      </c>
      <c r="W24" s="22" t="s">
        <v>73</v>
      </c>
      <c r="Z24" s="17">
        <v>168</v>
      </c>
      <c r="AA24" s="22" t="s">
        <v>92</v>
      </c>
      <c r="AC24" s="22" t="s">
        <v>81</v>
      </c>
      <c r="AD24" s="22" t="s">
        <v>80</v>
      </c>
      <c r="AF24" s="1" t="s">
        <v>82</v>
      </c>
      <c r="AG24" s="22" t="s">
        <v>88</v>
      </c>
      <c r="AH24" s="22" t="s">
        <v>83</v>
      </c>
      <c r="AQ24" s="28">
        <v>41379</v>
      </c>
      <c r="AR24" s="24">
        <v>0.55555555555555558</v>
      </c>
      <c r="AS24" s="25" t="s">
        <v>68</v>
      </c>
      <c r="AT24" s="22" t="s">
        <v>90</v>
      </c>
      <c r="AU24" s="22">
        <v>1.1000000000000001</v>
      </c>
      <c r="AV24" s="22" t="s">
        <v>92</v>
      </c>
      <c r="AW24" s="22" t="s">
        <v>318</v>
      </c>
      <c r="AY24" s="22" t="s">
        <v>324</v>
      </c>
    </row>
    <row r="25" spans="1:51">
      <c r="A25" s="22" t="s">
        <v>2</v>
      </c>
      <c r="D25" t="s">
        <v>94</v>
      </c>
      <c r="E25" s="22" t="s">
        <v>132</v>
      </c>
      <c r="F25" s="22" t="s">
        <v>64</v>
      </c>
      <c r="G25" s="22" t="s">
        <v>65</v>
      </c>
      <c r="H25" s="22" t="s">
        <v>66</v>
      </c>
      <c r="I25" s="26">
        <v>41375</v>
      </c>
      <c r="J25" s="24">
        <v>0.40972222222222227</v>
      </c>
      <c r="K25" s="22" t="s">
        <v>68</v>
      </c>
      <c r="S25" s="22" t="s">
        <v>91</v>
      </c>
      <c r="T25" s="22" t="s">
        <v>70</v>
      </c>
      <c r="W25" s="22" t="s">
        <v>73</v>
      </c>
      <c r="Z25" s="17">
        <v>328</v>
      </c>
      <c r="AA25" s="22" t="s">
        <v>92</v>
      </c>
      <c r="AC25" s="22" t="s">
        <v>81</v>
      </c>
      <c r="AD25" s="22" t="s">
        <v>80</v>
      </c>
      <c r="AF25" s="1" t="s">
        <v>82</v>
      </c>
      <c r="AG25" s="22" t="s">
        <v>88</v>
      </c>
      <c r="AH25" s="22" t="s">
        <v>83</v>
      </c>
      <c r="AQ25" s="28">
        <v>41379</v>
      </c>
      <c r="AR25" s="24">
        <v>0.55555555555555558</v>
      </c>
      <c r="AS25" s="25" t="s">
        <v>68</v>
      </c>
      <c r="AT25" s="22" t="s">
        <v>90</v>
      </c>
      <c r="AU25" s="22">
        <v>1.1000000000000001</v>
      </c>
      <c r="AV25" s="22" t="s">
        <v>92</v>
      </c>
      <c r="AW25" s="22" t="s">
        <v>318</v>
      </c>
      <c r="AY25" s="22" t="s">
        <v>324</v>
      </c>
    </row>
    <row r="26" spans="1:51">
      <c r="A26" s="22" t="s">
        <v>2</v>
      </c>
      <c r="D26" t="s">
        <v>95</v>
      </c>
      <c r="E26" s="22" t="s">
        <v>133</v>
      </c>
      <c r="F26" s="22" t="s">
        <v>64</v>
      </c>
      <c r="G26" s="22" t="s">
        <v>65</v>
      </c>
      <c r="H26" s="22" t="s">
        <v>66</v>
      </c>
      <c r="I26" s="26">
        <v>41375</v>
      </c>
      <c r="J26" s="24">
        <v>0.40138888888888885</v>
      </c>
      <c r="K26" s="22" t="s">
        <v>68</v>
      </c>
      <c r="S26" s="22" t="s">
        <v>91</v>
      </c>
      <c r="T26" s="22" t="s">
        <v>70</v>
      </c>
      <c r="W26" s="22" t="s">
        <v>73</v>
      </c>
      <c r="Z26" s="17">
        <v>435</v>
      </c>
      <c r="AA26" s="22" t="s">
        <v>92</v>
      </c>
      <c r="AC26" s="22" t="s">
        <v>81</v>
      </c>
      <c r="AD26" s="22" t="s">
        <v>80</v>
      </c>
      <c r="AF26" s="1" t="s">
        <v>82</v>
      </c>
      <c r="AG26" s="22" t="s">
        <v>88</v>
      </c>
      <c r="AH26" s="22" t="s">
        <v>83</v>
      </c>
      <c r="AQ26" s="28">
        <v>41379</v>
      </c>
      <c r="AR26" s="24">
        <v>0.55555555555555558</v>
      </c>
      <c r="AS26" s="25" t="s">
        <v>68</v>
      </c>
      <c r="AT26" s="22" t="s">
        <v>90</v>
      </c>
      <c r="AU26" s="22">
        <v>1.1000000000000001</v>
      </c>
      <c r="AV26" s="22" t="s">
        <v>92</v>
      </c>
      <c r="AW26" s="22" t="s">
        <v>318</v>
      </c>
      <c r="AY26" s="22" t="s">
        <v>324</v>
      </c>
    </row>
    <row r="27" spans="1:51">
      <c r="A27" s="22" t="s">
        <v>2</v>
      </c>
      <c r="D27" t="s">
        <v>99</v>
      </c>
      <c r="E27" s="22" t="s">
        <v>134</v>
      </c>
      <c r="F27" s="22" t="s">
        <v>64</v>
      </c>
      <c r="G27" s="22" t="s">
        <v>65</v>
      </c>
      <c r="H27" s="22" t="s">
        <v>66</v>
      </c>
      <c r="I27" s="26">
        <v>41375</v>
      </c>
      <c r="J27" s="24">
        <v>0.44444444444444442</v>
      </c>
      <c r="K27" s="22" t="s">
        <v>68</v>
      </c>
      <c r="S27" s="22" t="s">
        <v>91</v>
      </c>
      <c r="T27" s="22" t="s">
        <v>70</v>
      </c>
      <c r="W27" s="22" t="s">
        <v>73</v>
      </c>
      <c r="Z27" s="17">
        <v>452</v>
      </c>
      <c r="AA27" s="22" t="s">
        <v>92</v>
      </c>
      <c r="AC27" s="22" t="s">
        <v>81</v>
      </c>
      <c r="AD27" s="22" t="s">
        <v>80</v>
      </c>
      <c r="AF27" s="1" t="s">
        <v>82</v>
      </c>
      <c r="AG27" s="22" t="s">
        <v>88</v>
      </c>
      <c r="AH27" s="22" t="s">
        <v>83</v>
      </c>
      <c r="AQ27" s="28">
        <v>41379</v>
      </c>
      <c r="AR27" s="24">
        <v>0.55555555555555558</v>
      </c>
      <c r="AS27" s="25" t="s">
        <v>68</v>
      </c>
      <c r="AT27" s="22" t="s">
        <v>90</v>
      </c>
      <c r="AU27" s="22">
        <v>1.1000000000000001</v>
      </c>
      <c r="AV27" s="22" t="s">
        <v>92</v>
      </c>
      <c r="AW27" s="22" t="s">
        <v>318</v>
      </c>
      <c r="AY27" s="22" t="s">
        <v>324</v>
      </c>
    </row>
    <row r="28" spans="1:51">
      <c r="A28" s="22" t="s">
        <v>2</v>
      </c>
      <c r="D28" t="s">
        <v>96</v>
      </c>
      <c r="E28" s="22" t="s">
        <v>135</v>
      </c>
      <c r="F28" s="22" t="s">
        <v>64</v>
      </c>
      <c r="G28" s="22" t="s">
        <v>65</v>
      </c>
      <c r="H28" s="22" t="s">
        <v>66</v>
      </c>
      <c r="I28" s="26">
        <v>41375</v>
      </c>
      <c r="J28" s="24">
        <v>0.43055555555555558</v>
      </c>
      <c r="K28" s="22" t="s">
        <v>68</v>
      </c>
      <c r="S28" s="22" t="s">
        <v>91</v>
      </c>
      <c r="T28" s="22" t="s">
        <v>70</v>
      </c>
      <c r="W28" s="22" t="s">
        <v>73</v>
      </c>
      <c r="Z28" s="17">
        <v>596</v>
      </c>
      <c r="AA28" s="22" t="s">
        <v>92</v>
      </c>
      <c r="AC28" s="22" t="s">
        <v>81</v>
      </c>
      <c r="AD28" s="22" t="s">
        <v>80</v>
      </c>
      <c r="AF28" s="1" t="s">
        <v>82</v>
      </c>
      <c r="AG28" s="22" t="s">
        <v>88</v>
      </c>
      <c r="AH28" s="22" t="s">
        <v>83</v>
      </c>
      <c r="AQ28" s="28">
        <v>41379</v>
      </c>
      <c r="AR28" s="24">
        <v>0.55555555555555558</v>
      </c>
      <c r="AS28" s="25" t="s">
        <v>68</v>
      </c>
      <c r="AT28" s="22" t="s">
        <v>90</v>
      </c>
      <c r="AU28" s="22">
        <v>1.1000000000000001</v>
      </c>
      <c r="AV28" s="22" t="s">
        <v>92</v>
      </c>
      <c r="AW28" s="22" t="s">
        <v>318</v>
      </c>
      <c r="AY28" s="22" t="s">
        <v>324</v>
      </c>
    </row>
    <row r="29" spans="1:51">
      <c r="A29" s="22" t="s">
        <v>2</v>
      </c>
      <c r="D29" t="s">
        <v>97</v>
      </c>
      <c r="E29" s="22" t="s">
        <v>136</v>
      </c>
      <c r="F29" s="22" t="s">
        <v>64</v>
      </c>
      <c r="G29" s="22" t="s">
        <v>65</v>
      </c>
      <c r="H29" s="22" t="s">
        <v>67</v>
      </c>
      <c r="I29" s="26">
        <v>41375</v>
      </c>
      <c r="J29" s="24">
        <v>0.4236111111111111</v>
      </c>
      <c r="K29" s="22" t="s">
        <v>68</v>
      </c>
      <c r="S29" s="22" t="s">
        <v>315</v>
      </c>
      <c r="T29" s="22" t="s">
        <v>70</v>
      </c>
      <c r="W29" s="22" t="s">
        <v>73</v>
      </c>
      <c r="Z29" s="17">
        <v>6040</v>
      </c>
      <c r="AA29" s="22" t="s">
        <v>92</v>
      </c>
      <c r="AC29" s="22" t="s">
        <v>81</v>
      </c>
      <c r="AD29" s="22" t="s">
        <v>80</v>
      </c>
      <c r="AF29" s="1" t="s">
        <v>82</v>
      </c>
      <c r="AG29" s="22" t="s">
        <v>88</v>
      </c>
      <c r="AH29" s="22" t="s">
        <v>83</v>
      </c>
      <c r="AQ29" s="28">
        <v>41379</v>
      </c>
      <c r="AR29" s="24">
        <v>0.55555555555555558</v>
      </c>
      <c r="AS29" s="25" t="s">
        <v>68</v>
      </c>
      <c r="AT29" s="22" t="s">
        <v>90</v>
      </c>
      <c r="AU29" s="22">
        <v>1.1000000000000001</v>
      </c>
      <c r="AV29" s="22" t="s">
        <v>92</v>
      </c>
      <c r="AW29" s="22" t="s">
        <v>318</v>
      </c>
      <c r="AY29" s="22" t="s">
        <v>324</v>
      </c>
    </row>
    <row r="30" spans="1:51">
      <c r="A30" s="22" t="s">
        <v>2</v>
      </c>
      <c r="D30" t="s">
        <v>100</v>
      </c>
      <c r="E30" s="22" t="s">
        <v>137</v>
      </c>
      <c r="F30" s="22" t="s">
        <v>64</v>
      </c>
      <c r="G30" s="22" t="s">
        <v>65</v>
      </c>
      <c r="H30" s="22" t="s">
        <v>67</v>
      </c>
      <c r="I30" s="26">
        <v>41375</v>
      </c>
      <c r="J30" s="24">
        <v>0.47916666666666669</v>
      </c>
      <c r="K30" s="22" t="s">
        <v>68</v>
      </c>
      <c r="S30" s="22" t="s">
        <v>315</v>
      </c>
      <c r="T30" s="22" t="s">
        <v>70</v>
      </c>
      <c r="W30" s="22" t="s">
        <v>73</v>
      </c>
      <c r="Z30" s="17">
        <v>22600</v>
      </c>
      <c r="AA30" s="22" t="s">
        <v>92</v>
      </c>
      <c r="AC30" s="22" t="s">
        <v>81</v>
      </c>
      <c r="AD30" s="22" t="s">
        <v>80</v>
      </c>
      <c r="AF30" s="1" t="s">
        <v>82</v>
      </c>
      <c r="AG30" s="22" t="s">
        <v>88</v>
      </c>
      <c r="AH30" s="22" t="s">
        <v>83</v>
      </c>
      <c r="AQ30" s="28">
        <v>41379</v>
      </c>
      <c r="AR30" s="24">
        <v>0.55555555555555558</v>
      </c>
      <c r="AS30" s="25" t="s">
        <v>68</v>
      </c>
      <c r="AT30" s="22" t="s">
        <v>90</v>
      </c>
      <c r="AU30" s="22">
        <v>1.1000000000000001</v>
      </c>
      <c r="AV30" s="22" t="s">
        <v>92</v>
      </c>
      <c r="AW30" s="22" t="s">
        <v>318</v>
      </c>
      <c r="AY30" s="22" t="s">
        <v>324</v>
      </c>
    </row>
    <row r="31" spans="1:51">
      <c r="A31" s="22" t="s">
        <v>2</v>
      </c>
      <c r="D31" t="s">
        <v>101</v>
      </c>
      <c r="E31" s="22" t="s">
        <v>138</v>
      </c>
      <c r="F31" s="22" t="s">
        <v>64</v>
      </c>
      <c r="G31" s="22" t="s">
        <v>65</v>
      </c>
      <c r="H31" s="22" t="s">
        <v>67</v>
      </c>
      <c r="I31" s="26">
        <v>41375</v>
      </c>
      <c r="J31" s="24">
        <v>0</v>
      </c>
      <c r="K31" s="22" t="s">
        <v>68</v>
      </c>
      <c r="S31" s="22" t="s">
        <v>315</v>
      </c>
      <c r="T31" s="22" t="s">
        <v>70</v>
      </c>
      <c r="W31" s="22" t="s">
        <v>73</v>
      </c>
      <c r="Z31" s="17">
        <v>2323</v>
      </c>
      <c r="AA31" s="22" t="s">
        <v>92</v>
      </c>
      <c r="AC31" s="22" t="s">
        <v>81</v>
      </c>
      <c r="AD31" s="22" t="s">
        <v>80</v>
      </c>
      <c r="AF31" s="1" t="s">
        <v>82</v>
      </c>
      <c r="AG31" s="22" t="s">
        <v>88</v>
      </c>
      <c r="AH31" s="22" t="s">
        <v>83</v>
      </c>
      <c r="AQ31" s="28">
        <v>41379</v>
      </c>
      <c r="AR31" s="24">
        <v>0.55555555555555558</v>
      </c>
      <c r="AS31" s="25" t="s">
        <v>68</v>
      </c>
      <c r="AT31" s="22" t="s">
        <v>90</v>
      </c>
      <c r="AU31" s="22">
        <v>1.1000000000000001</v>
      </c>
      <c r="AV31" s="22" t="s">
        <v>92</v>
      </c>
      <c r="AW31" s="22" t="s">
        <v>318</v>
      </c>
      <c r="AY31" s="22" t="s">
        <v>324</v>
      </c>
    </row>
    <row r="32" spans="1:51">
      <c r="A32" s="22" t="s">
        <v>2</v>
      </c>
      <c r="D32" t="s">
        <v>102</v>
      </c>
      <c r="E32" s="22" t="s">
        <v>139</v>
      </c>
      <c r="F32" s="22" t="s">
        <v>64</v>
      </c>
      <c r="G32" s="22" t="s">
        <v>65</v>
      </c>
      <c r="H32" s="22" t="s">
        <v>67</v>
      </c>
      <c r="I32" s="26">
        <v>41375</v>
      </c>
      <c r="J32" s="24">
        <v>0.35416666666666669</v>
      </c>
      <c r="K32" s="22" t="s">
        <v>68</v>
      </c>
      <c r="S32" s="22" t="s">
        <v>315</v>
      </c>
      <c r="T32" s="22" t="s">
        <v>70</v>
      </c>
      <c r="W32" s="22" t="s">
        <v>73</v>
      </c>
      <c r="Z32" s="17">
        <v>10956</v>
      </c>
      <c r="AA32" s="22" t="s">
        <v>92</v>
      </c>
      <c r="AC32" s="22" t="s">
        <v>81</v>
      </c>
      <c r="AD32" s="22" t="s">
        <v>80</v>
      </c>
      <c r="AF32" s="1" t="s">
        <v>82</v>
      </c>
      <c r="AG32" s="22" t="s">
        <v>88</v>
      </c>
      <c r="AH32" s="22" t="s">
        <v>83</v>
      </c>
      <c r="AQ32" s="28">
        <v>41379</v>
      </c>
      <c r="AR32" s="24">
        <v>0.55555555555555558</v>
      </c>
      <c r="AS32" s="25" t="s">
        <v>68</v>
      </c>
      <c r="AT32" s="22" t="s">
        <v>90</v>
      </c>
      <c r="AU32" s="22">
        <v>1.1000000000000001</v>
      </c>
      <c r="AV32" s="22" t="s">
        <v>92</v>
      </c>
      <c r="AW32" s="22" t="s">
        <v>318</v>
      </c>
      <c r="AY32" s="22" t="s">
        <v>324</v>
      </c>
    </row>
    <row r="33" spans="1:51">
      <c r="A33" s="22" t="s">
        <v>2</v>
      </c>
      <c r="D33" t="s">
        <v>103</v>
      </c>
      <c r="E33" s="22" t="s">
        <v>140</v>
      </c>
      <c r="F33" s="22" t="s">
        <v>64</v>
      </c>
      <c r="G33" s="22" t="s">
        <v>65</v>
      </c>
      <c r="H33" s="22" t="s">
        <v>67</v>
      </c>
      <c r="I33" s="26">
        <v>41375</v>
      </c>
      <c r="J33" s="24">
        <v>0.33680555555555558</v>
      </c>
      <c r="K33" s="22" t="s">
        <v>68</v>
      </c>
      <c r="S33" s="22" t="s">
        <v>315</v>
      </c>
      <c r="T33" s="22" t="s">
        <v>70</v>
      </c>
      <c r="W33" s="22" t="s">
        <v>73</v>
      </c>
      <c r="Z33" s="17">
        <v>20260</v>
      </c>
      <c r="AA33" s="22" t="s">
        <v>92</v>
      </c>
      <c r="AC33" s="22" t="s">
        <v>81</v>
      </c>
      <c r="AD33" s="22" t="s">
        <v>80</v>
      </c>
      <c r="AF33" s="1" t="s">
        <v>82</v>
      </c>
      <c r="AG33" s="22" t="s">
        <v>88</v>
      </c>
      <c r="AH33" s="22" t="s">
        <v>83</v>
      </c>
      <c r="AQ33" s="28">
        <v>41379</v>
      </c>
      <c r="AR33" s="24">
        <v>0.55555555555555558</v>
      </c>
      <c r="AS33" s="25" t="s">
        <v>68</v>
      </c>
      <c r="AT33" s="22" t="s">
        <v>90</v>
      </c>
      <c r="AU33" s="22">
        <v>1.1000000000000001</v>
      </c>
      <c r="AV33" s="22" t="s">
        <v>92</v>
      </c>
      <c r="AW33" s="22" t="s">
        <v>318</v>
      </c>
      <c r="AY33" s="22" t="s">
        <v>324</v>
      </c>
    </row>
    <row r="34" spans="1:51">
      <c r="A34" s="22" t="s">
        <v>2</v>
      </c>
      <c r="D34" t="s">
        <v>98</v>
      </c>
      <c r="E34" s="22" t="s">
        <v>141</v>
      </c>
      <c r="F34" s="22" t="s">
        <v>64</v>
      </c>
      <c r="G34" s="22" t="s">
        <v>65</v>
      </c>
      <c r="H34" s="22" t="s">
        <v>66</v>
      </c>
      <c r="I34" s="26">
        <v>41403</v>
      </c>
      <c r="J34" s="24">
        <v>0</v>
      </c>
      <c r="K34" s="22" t="s">
        <v>68</v>
      </c>
      <c r="S34" s="22" t="s">
        <v>91</v>
      </c>
      <c r="T34" s="22" t="s">
        <v>70</v>
      </c>
      <c r="W34" s="22" t="s">
        <v>73</v>
      </c>
      <c r="Z34" s="17">
        <v>83</v>
      </c>
      <c r="AA34" s="22" t="s">
        <v>92</v>
      </c>
      <c r="AC34" s="22" t="s">
        <v>81</v>
      </c>
      <c r="AD34" s="22" t="s">
        <v>80</v>
      </c>
      <c r="AF34" s="1" t="s">
        <v>82</v>
      </c>
      <c r="AG34" s="22" t="s">
        <v>88</v>
      </c>
      <c r="AH34" s="22" t="s">
        <v>83</v>
      </c>
      <c r="AQ34" s="28">
        <v>41428</v>
      </c>
      <c r="AR34" s="24">
        <v>0.63194444444444442</v>
      </c>
      <c r="AS34" s="25" t="s">
        <v>68</v>
      </c>
      <c r="AT34" s="22" t="s">
        <v>90</v>
      </c>
      <c r="AU34" s="22">
        <v>1.1000000000000001</v>
      </c>
      <c r="AV34" s="22" t="s">
        <v>92</v>
      </c>
      <c r="AW34" s="22" t="s">
        <v>318</v>
      </c>
      <c r="AY34" s="22" t="s">
        <v>324</v>
      </c>
    </row>
    <row r="35" spans="1:51">
      <c r="A35" s="22" t="s">
        <v>2</v>
      </c>
      <c r="D35" t="s">
        <v>93</v>
      </c>
      <c r="E35" s="22" t="s">
        <v>142</v>
      </c>
      <c r="F35" s="22" t="s">
        <v>64</v>
      </c>
      <c r="G35" s="22" t="s">
        <v>65</v>
      </c>
      <c r="H35" s="22" t="s">
        <v>66</v>
      </c>
      <c r="I35" s="26">
        <v>41403</v>
      </c>
      <c r="J35" s="24">
        <v>0.46180555555555558</v>
      </c>
      <c r="K35" s="22" t="s">
        <v>68</v>
      </c>
      <c r="S35" s="22" t="s">
        <v>91</v>
      </c>
      <c r="T35" s="22" t="s">
        <v>70</v>
      </c>
      <c r="W35" s="22" t="s">
        <v>73</v>
      </c>
      <c r="Z35" s="17">
        <v>296</v>
      </c>
      <c r="AA35" s="22" t="s">
        <v>92</v>
      </c>
      <c r="AC35" s="22" t="s">
        <v>81</v>
      </c>
      <c r="AD35" s="22" t="s">
        <v>80</v>
      </c>
      <c r="AF35" s="1" t="s">
        <v>82</v>
      </c>
      <c r="AG35" s="22" t="s">
        <v>88</v>
      </c>
      <c r="AH35" s="22" t="s">
        <v>83</v>
      </c>
      <c r="AQ35" s="28">
        <v>41428</v>
      </c>
      <c r="AR35" s="24">
        <v>0.63194444444444442</v>
      </c>
      <c r="AS35" s="25" t="s">
        <v>68</v>
      </c>
      <c r="AT35" s="22" t="s">
        <v>90</v>
      </c>
      <c r="AU35" s="22">
        <v>1.1000000000000001</v>
      </c>
      <c r="AV35" s="22" t="s">
        <v>92</v>
      </c>
      <c r="AW35" s="22" t="s">
        <v>318</v>
      </c>
      <c r="AY35" s="22" t="s">
        <v>324</v>
      </c>
    </row>
    <row r="36" spans="1:51">
      <c r="A36" s="22" t="s">
        <v>2</v>
      </c>
      <c r="D36" t="s">
        <v>94</v>
      </c>
      <c r="E36" s="22" t="s">
        <v>143</v>
      </c>
      <c r="F36" s="22" t="s">
        <v>64</v>
      </c>
      <c r="G36" s="22" t="s">
        <v>65</v>
      </c>
      <c r="H36" s="22" t="s">
        <v>66</v>
      </c>
      <c r="I36" s="26">
        <v>41403</v>
      </c>
      <c r="J36" s="24">
        <v>0.38541666666666669</v>
      </c>
      <c r="K36" s="22" t="s">
        <v>68</v>
      </c>
      <c r="S36" s="22" t="s">
        <v>91</v>
      </c>
      <c r="T36" s="22" t="s">
        <v>70</v>
      </c>
      <c r="W36" s="22" t="s">
        <v>73</v>
      </c>
      <c r="Z36" s="17">
        <v>394</v>
      </c>
      <c r="AA36" s="22" t="s">
        <v>92</v>
      </c>
      <c r="AC36" s="22" t="s">
        <v>81</v>
      </c>
      <c r="AD36" s="22" t="s">
        <v>80</v>
      </c>
      <c r="AF36" s="1" t="s">
        <v>82</v>
      </c>
      <c r="AG36" s="22" t="s">
        <v>88</v>
      </c>
      <c r="AH36" s="22" t="s">
        <v>83</v>
      </c>
      <c r="AQ36" s="28">
        <v>41428</v>
      </c>
      <c r="AR36" s="24">
        <v>0.63194444444444442</v>
      </c>
      <c r="AS36" s="25" t="s">
        <v>68</v>
      </c>
      <c r="AT36" s="22" t="s">
        <v>90</v>
      </c>
      <c r="AU36" s="22">
        <v>1.1000000000000001</v>
      </c>
      <c r="AV36" s="22" t="s">
        <v>92</v>
      </c>
      <c r="AW36" s="22" t="s">
        <v>318</v>
      </c>
      <c r="AY36" s="22" t="s">
        <v>324</v>
      </c>
    </row>
    <row r="37" spans="1:51">
      <c r="A37" s="22" t="s">
        <v>2</v>
      </c>
      <c r="D37" t="s">
        <v>95</v>
      </c>
      <c r="E37" s="22" t="s">
        <v>144</v>
      </c>
      <c r="F37" s="22" t="s">
        <v>64</v>
      </c>
      <c r="G37" s="22" t="s">
        <v>65</v>
      </c>
      <c r="H37" s="22" t="s">
        <v>66</v>
      </c>
      <c r="I37" s="26">
        <v>41403</v>
      </c>
      <c r="J37" s="24">
        <v>0.37777777777777777</v>
      </c>
      <c r="K37" s="22" t="s">
        <v>68</v>
      </c>
      <c r="S37" s="22" t="s">
        <v>91</v>
      </c>
      <c r="T37" s="22" t="s">
        <v>70</v>
      </c>
      <c r="W37" s="22" t="s">
        <v>73</v>
      </c>
      <c r="Z37" s="17">
        <v>401</v>
      </c>
      <c r="AA37" s="22" t="s">
        <v>92</v>
      </c>
      <c r="AC37" s="22" t="s">
        <v>81</v>
      </c>
      <c r="AD37" s="22" t="s">
        <v>80</v>
      </c>
      <c r="AF37" s="1" t="s">
        <v>82</v>
      </c>
      <c r="AG37" s="22" t="s">
        <v>88</v>
      </c>
      <c r="AH37" s="22" t="s">
        <v>83</v>
      </c>
      <c r="AQ37" s="28">
        <v>41428</v>
      </c>
      <c r="AR37" s="24">
        <v>0.63194444444444442</v>
      </c>
      <c r="AS37" s="25" t="s">
        <v>68</v>
      </c>
      <c r="AT37" s="22" t="s">
        <v>90</v>
      </c>
      <c r="AU37" s="22">
        <v>1.1000000000000001</v>
      </c>
      <c r="AV37" s="22" t="s">
        <v>92</v>
      </c>
      <c r="AW37" s="22" t="s">
        <v>318</v>
      </c>
      <c r="AY37" s="22" t="s">
        <v>324</v>
      </c>
    </row>
    <row r="38" spans="1:51">
      <c r="A38" s="22" t="s">
        <v>2</v>
      </c>
      <c r="D38" t="s">
        <v>99</v>
      </c>
      <c r="E38" s="22" t="s">
        <v>145</v>
      </c>
      <c r="F38" s="22" t="s">
        <v>64</v>
      </c>
      <c r="G38" s="22" t="s">
        <v>65</v>
      </c>
      <c r="H38" s="22" t="s">
        <v>66</v>
      </c>
      <c r="I38" s="26">
        <v>41403</v>
      </c>
      <c r="J38" s="24">
        <v>0.44444444444444442</v>
      </c>
      <c r="K38" s="22" t="s">
        <v>68</v>
      </c>
      <c r="S38" s="22" t="s">
        <v>91</v>
      </c>
      <c r="T38" s="22" t="s">
        <v>70</v>
      </c>
      <c r="W38" s="22" t="s">
        <v>73</v>
      </c>
      <c r="Z38" s="17">
        <v>255</v>
      </c>
      <c r="AA38" s="22" t="s">
        <v>92</v>
      </c>
      <c r="AC38" s="22" t="s">
        <v>81</v>
      </c>
      <c r="AD38" s="22" t="s">
        <v>80</v>
      </c>
      <c r="AF38" s="1" t="s">
        <v>82</v>
      </c>
      <c r="AG38" s="22" t="s">
        <v>88</v>
      </c>
      <c r="AH38" s="22" t="s">
        <v>83</v>
      </c>
      <c r="AQ38" s="28">
        <v>41428</v>
      </c>
      <c r="AR38" s="24">
        <v>0.63194444444444442</v>
      </c>
      <c r="AS38" s="25" t="s">
        <v>68</v>
      </c>
      <c r="AT38" s="22" t="s">
        <v>90</v>
      </c>
      <c r="AU38" s="22">
        <v>1.1000000000000001</v>
      </c>
      <c r="AV38" s="22" t="s">
        <v>92</v>
      </c>
      <c r="AW38" s="22" t="s">
        <v>318</v>
      </c>
      <c r="AY38" s="22" t="s">
        <v>324</v>
      </c>
    </row>
    <row r="39" spans="1:51">
      <c r="A39" s="22" t="s">
        <v>2</v>
      </c>
      <c r="D39" t="s">
        <v>96</v>
      </c>
      <c r="E39" s="22" t="s">
        <v>146</v>
      </c>
      <c r="F39" s="22" t="s">
        <v>64</v>
      </c>
      <c r="G39" s="22" t="s">
        <v>65</v>
      </c>
      <c r="H39" s="22" t="s">
        <v>66</v>
      </c>
      <c r="I39" s="26">
        <v>41403</v>
      </c>
      <c r="J39" s="24">
        <v>0.42499999999999999</v>
      </c>
      <c r="K39" s="22" t="s">
        <v>68</v>
      </c>
      <c r="S39" s="22" t="s">
        <v>91</v>
      </c>
      <c r="T39" s="22" t="s">
        <v>70</v>
      </c>
      <c r="W39" s="22" t="s">
        <v>73</v>
      </c>
      <c r="Z39" s="17">
        <v>466</v>
      </c>
      <c r="AA39" s="22" t="s">
        <v>92</v>
      </c>
      <c r="AC39" s="22" t="s">
        <v>81</v>
      </c>
      <c r="AD39" s="22" t="s">
        <v>80</v>
      </c>
      <c r="AF39" s="1" t="s">
        <v>82</v>
      </c>
      <c r="AG39" s="22" t="s">
        <v>88</v>
      </c>
      <c r="AH39" s="22" t="s">
        <v>83</v>
      </c>
      <c r="AQ39" s="28">
        <v>41428</v>
      </c>
      <c r="AR39" s="24">
        <v>0.63194444444444442</v>
      </c>
      <c r="AS39" s="25" t="s">
        <v>68</v>
      </c>
      <c r="AT39" s="22" t="s">
        <v>90</v>
      </c>
      <c r="AU39" s="22">
        <v>1.1000000000000001</v>
      </c>
      <c r="AV39" s="22" t="s">
        <v>92</v>
      </c>
      <c r="AW39" s="22" t="s">
        <v>318</v>
      </c>
      <c r="AY39" s="22" t="s">
        <v>324</v>
      </c>
    </row>
    <row r="40" spans="1:51">
      <c r="A40" s="22" t="s">
        <v>2</v>
      </c>
      <c r="D40" t="s">
        <v>97</v>
      </c>
      <c r="E40" s="22" t="s">
        <v>147</v>
      </c>
      <c r="F40" s="22" t="s">
        <v>64</v>
      </c>
      <c r="G40" s="22" t="s">
        <v>65</v>
      </c>
      <c r="H40" s="22" t="s">
        <v>67</v>
      </c>
      <c r="I40" s="26">
        <v>41403</v>
      </c>
      <c r="J40" s="24">
        <v>0.41319444444444442</v>
      </c>
      <c r="K40" s="22" t="s">
        <v>68</v>
      </c>
      <c r="S40" s="22" t="s">
        <v>315</v>
      </c>
      <c r="T40" s="22" t="s">
        <v>70</v>
      </c>
      <c r="W40" s="22" t="s">
        <v>73</v>
      </c>
      <c r="Z40" s="17">
        <v>5040</v>
      </c>
      <c r="AA40" s="22" t="s">
        <v>92</v>
      </c>
      <c r="AC40" s="22" t="s">
        <v>81</v>
      </c>
      <c r="AD40" s="22" t="s">
        <v>80</v>
      </c>
      <c r="AF40" s="1" t="s">
        <v>82</v>
      </c>
      <c r="AG40" s="22" t="s">
        <v>88</v>
      </c>
      <c r="AH40" s="22" t="s">
        <v>83</v>
      </c>
      <c r="AQ40" s="28">
        <v>41428</v>
      </c>
      <c r="AR40" s="24">
        <v>0.63194444444444442</v>
      </c>
      <c r="AS40" s="25" t="s">
        <v>68</v>
      </c>
      <c r="AT40" s="22" t="s">
        <v>90</v>
      </c>
      <c r="AU40" s="22">
        <v>1.1000000000000001</v>
      </c>
      <c r="AV40" s="22" t="s">
        <v>92</v>
      </c>
      <c r="AW40" s="22" t="s">
        <v>318</v>
      </c>
      <c r="AY40" s="22" t="s">
        <v>324</v>
      </c>
    </row>
    <row r="41" spans="1:51">
      <c r="A41" s="22" t="s">
        <v>2</v>
      </c>
      <c r="D41" t="s">
        <v>100</v>
      </c>
      <c r="E41" s="22" t="s">
        <v>148</v>
      </c>
      <c r="F41" s="22" t="s">
        <v>64</v>
      </c>
      <c r="G41" s="22" t="s">
        <v>65</v>
      </c>
      <c r="H41" s="22" t="s">
        <v>67</v>
      </c>
      <c r="I41" s="26">
        <v>41403</v>
      </c>
      <c r="J41" s="24">
        <v>0.47916666666666669</v>
      </c>
      <c r="K41" s="22" t="s">
        <v>68</v>
      </c>
      <c r="S41" s="22" t="s">
        <v>315</v>
      </c>
      <c r="T41" s="22" t="s">
        <v>70</v>
      </c>
      <c r="W41" s="22" t="s">
        <v>73</v>
      </c>
      <c r="Z41" s="17">
        <v>16590</v>
      </c>
      <c r="AA41" s="22" t="s">
        <v>92</v>
      </c>
      <c r="AC41" s="22" t="s">
        <v>81</v>
      </c>
      <c r="AD41" s="22" t="s">
        <v>80</v>
      </c>
      <c r="AF41" s="1" t="s">
        <v>82</v>
      </c>
      <c r="AG41" s="22" t="s">
        <v>88</v>
      </c>
      <c r="AH41" s="22" t="s">
        <v>83</v>
      </c>
      <c r="AQ41" s="28">
        <v>41428</v>
      </c>
      <c r="AR41" s="24">
        <v>0.63194444444444442</v>
      </c>
      <c r="AS41" s="25" t="s">
        <v>68</v>
      </c>
      <c r="AT41" s="22" t="s">
        <v>90</v>
      </c>
      <c r="AU41" s="22">
        <v>1.1000000000000001</v>
      </c>
      <c r="AV41" s="22" t="s">
        <v>92</v>
      </c>
      <c r="AW41" s="22" t="s">
        <v>318</v>
      </c>
      <c r="AY41" s="22" t="s">
        <v>324</v>
      </c>
    </row>
    <row r="42" spans="1:51">
      <c r="A42" s="22" t="s">
        <v>2</v>
      </c>
      <c r="D42" t="s">
        <v>101</v>
      </c>
      <c r="E42" s="22" t="s">
        <v>149</v>
      </c>
      <c r="F42" s="22" t="s">
        <v>64</v>
      </c>
      <c r="G42" s="22" t="s">
        <v>65</v>
      </c>
      <c r="H42" s="22" t="s">
        <v>67</v>
      </c>
      <c r="I42" s="26">
        <v>41403</v>
      </c>
      <c r="J42" s="24">
        <v>0</v>
      </c>
      <c r="K42" s="22" t="s">
        <v>68</v>
      </c>
      <c r="S42" s="22" t="s">
        <v>315</v>
      </c>
      <c r="T42" s="22" t="s">
        <v>70</v>
      </c>
      <c r="W42" s="22" t="s">
        <v>73</v>
      </c>
      <c r="Z42" s="17">
        <v>6770</v>
      </c>
      <c r="AA42" s="22" t="s">
        <v>92</v>
      </c>
      <c r="AC42" s="22" t="s">
        <v>81</v>
      </c>
      <c r="AD42" s="22" t="s">
        <v>80</v>
      </c>
      <c r="AF42" s="1" t="s">
        <v>82</v>
      </c>
      <c r="AG42" s="22" t="s">
        <v>88</v>
      </c>
      <c r="AH42" s="22" t="s">
        <v>83</v>
      </c>
      <c r="AQ42" s="28">
        <v>41428</v>
      </c>
      <c r="AR42" s="24">
        <v>0.63194444444444442</v>
      </c>
      <c r="AS42" s="25" t="s">
        <v>68</v>
      </c>
      <c r="AT42" s="22" t="s">
        <v>90</v>
      </c>
      <c r="AU42" s="22">
        <v>1.1000000000000001</v>
      </c>
      <c r="AV42" s="22" t="s">
        <v>92</v>
      </c>
      <c r="AW42" s="22" t="s">
        <v>318</v>
      </c>
      <c r="AY42" s="22" t="s">
        <v>324</v>
      </c>
    </row>
    <row r="43" spans="1:51">
      <c r="A43" s="22" t="s">
        <v>2</v>
      </c>
      <c r="D43" t="s">
        <v>102</v>
      </c>
      <c r="E43" s="22" t="s">
        <v>150</v>
      </c>
      <c r="F43" s="22" t="s">
        <v>64</v>
      </c>
      <c r="G43" s="22" t="s">
        <v>65</v>
      </c>
      <c r="H43" s="22" t="s">
        <v>67</v>
      </c>
      <c r="I43" s="26">
        <v>41403</v>
      </c>
      <c r="J43" s="24">
        <v>0.4513888888888889</v>
      </c>
      <c r="K43" s="22" t="s">
        <v>68</v>
      </c>
      <c r="S43" s="22" t="s">
        <v>315</v>
      </c>
      <c r="T43" s="22" t="s">
        <v>70</v>
      </c>
      <c r="W43" s="22" t="s">
        <v>73</v>
      </c>
      <c r="Z43" s="17">
        <v>3900</v>
      </c>
      <c r="AA43" s="22" t="s">
        <v>92</v>
      </c>
      <c r="AC43" s="22" t="s">
        <v>81</v>
      </c>
      <c r="AD43" s="22" t="s">
        <v>80</v>
      </c>
      <c r="AF43" s="1" t="s">
        <v>82</v>
      </c>
      <c r="AG43" s="22" t="s">
        <v>88</v>
      </c>
      <c r="AH43" s="22" t="s">
        <v>83</v>
      </c>
      <c r="AQ43" s="28">
        <v>41428</v>
      </c>
      <c r="AR43" s="24">
        <v>0.63194444444444442</v>
      </c>
      <c r="AS43" s="25" t="s">
        <v>68</v>
      </c>
      <c r="AT43" s="22" t="s">
        <v>90</v>
      </c>
      <c r="AU43" s="22">
        <v>1.1000000000000001</v>
      </c>
      <c r="AV43" s="22" t="s">
        <v>92</v>
      </c>
      <c r="AW43" s="22" t="s">
        <v>318</v>
      </c>
      <c r="AY43" s="22" t="s">
        <v>324</v>
      </c>
    </row>
    <row r="44" spans="1:51">
      <c r="A44" s="22" t="s">
        <v>2</v>
      </c>
      <c r="D44" t="s">
        <v>103</v>
      </c>
      <c r="E44" s="22" t="s">
        <v>151</v>
      </c>
      <c r="F44" s="22" t="s">
        <v>64</v>
      </c>
      <c r="G44" s="22" t="s">
        <v>65</v>
      </c>
      <c r="H44" s="22" t="s">
        <v>67</v>
      </c>
      <c r="I44" s="26">
        <v>41403</v>
      </c>
      <c r="J44" s="24">
        <v>0.3979166666666667</v>
      </c>
      <c r="K44" s="22" t="s">
        <v>68</v>
      </c>
      <c r="S44" s="22" t="s">
        <v>315</v>
      </c>
      <c r="T44" s="22" t="s">
        <v>70</v>
      </c>
      <c r="W44" s="22" t="s">
        <v>73</v>
      </c>
      <c r="Z44" s="17">
        <v>10660</v>
      </c>
      <c r="AA44" s="22" t="s">
        <v>92</v>
      </c>
      <c r="AC44" s="22" t="s">
        <v>81</v>
      </c>
      <c r="AD44" s="22" t="s">
        <v>80</v>
      </c>
      <c r="AF44" s="1" t="s">
        <v>82</v>
      </c>
      <c r="AG44" s="22" t="s">
        <v>88</v>
      </c>
      <c r="AH44" s="22" t="s">
        <v>83</v>
      </c>
      <c r="AQ44" s="28">
        <v>41428</v>
      </c>
      <c r="AR44" s="24">
        <v>0.63194444444444442</v>
      </c>
      <c r="AS44" s="25" t="s">
        <v>68</v>
      </c>
      <c r="AT44" s="22" t="s">
        <v>90</v>
      </c>
      <c r="AU44" s="22">
        <v>1.1000000000000001</v>
      </c>
      <c r="AV44" s="22" t="s">
        <v>92</v>
      </c>
      <c r="AW44" s="22" t="s">
        <v>318</v>
      </c>
      <c r="AY44" s="22" t="s">
        <v>324</v>
      </c>
    </row>
    <row r="45" spans="1:51">
      <c r="A45" s="22" t="s">
        <v>2</v>
      </c>
      <c r="D45" t="s">
        <v>98</v>
      </c>
      <c r="E45" s="22" t="s">
        <v>152</v>
      </c>
      <c r="F45" s="22" t="s">
        <v>64</v>
      </c>
      <c r="G45" s="22" t="s">
        <v>65</v>
      </c>
      <c r="H45" s="22" t="s">
        <v>66</v>
      </c>
      <c r="I45" s="26">
        <v>41417</v>
      </c>
      <c r="J45" s="24">
        <v>0.57916666666666672</v>
      </c>
      <c r="K45" s="22" t="s">
        <v>68</v>
      </c>
      <c r="S45" s="22" t="s">
        <v>91</v>
      </c>
      <c r="T45" s="22" t="s">
        <v>70</v>
      </c>
      <c r="W45" s="22" t="s">
        <v>73</v>
      </c>
      <c r="Z45" s="17">
        <v>17</v>
      </c>
      <c r="AA45" s="22" t="s">
        <v>92</v>
      </c>
      <c r="AC45" s="22" t="s">
        <v>81</v>
      </c>
      <c r="AD45" s="22" t="s">
        <v>80</v>
      </c>
      <c r="AF45" s="1" t="s">
        <v>82</v>
      </c>
      <c r="AG45" s="22" t="s">
        <v>88</v>
      </c>
      <c r="AH45" s="22" t="s">
        <v>83</v>
      </c>
      <c r="AQ45" s="28">
        <v>41445</v>
      </c>
      <c r="AR45" s="24">
        <v>0.55208333333333337</v>
      </c>
      <c r="AS45" s="25" t="s">
        <v>68</v>
      </c>
      <c r="AT45" s="22" t="s">
        <v>90</v>
      </c>
      <c r="AU45" s="22">
        <v>1.1000000000000001</v>
      </c>
      <c r="AV45" s="22" t="s">
        <v>92</v>
      </c>
      <c r="AW45" s="22" t="s">
        <v>318</v>
      </c>
      <c r="AY45" s="22" t="s">
        <v>324</v>
      </c>
    </row>
    <row r="46" spans="1:51">
      <c r="A46" s="22" t="s">
        <v>2</v>
      </c>
      <c r="D46" t="s">
        <v>93</v>
      </c>
      <c r="E46" s="22" t="s">
        <v>153</v>
      </c>
      <c r="F46" s="22" t="s">
        <v>64</v>
      </c>
      <c r="G46" s="22" t="s">
        <v>65</v>
      </c>
      <c r="H46" s="22" t="s">
        <v>66</v>
      </c>
      <c r="I46" s="26">
        <v>41417</v>
      </c>
      <c r="J46" s="24">
        <v>0.49305555555555558</v>
      </c>
      <c r="K46" s="22" t="s">
        <v>68</v>
      </c>
      <c r="S46" s="22" t="s">
        <v>91</v>
      </c>
      <c r="T46" s="22" t="s">
        <v>70</v>
      </c>
      <c r="W46" s="22" t="s">
        <v>73</v>
      </c>
      <c r="Z46" s="17">
        <v>237</v>
      </c>
      <c r="AA46" s="22" t="s">
        <v>92</v>
      </c>
      <c r="AC46" s="22" t="s">
        <v>81</v>
      </c>
      <c r="AD46" s="22" t="s">
        <v>80</v>
      </c>
      <c r="AF46" s="1" t="s">
        <v>82</v>
      </c>
      <c r="AG46" s="22" t="s">
        <v>88</v>
      </c>
      <c r="AH46" s="22" t="s">
        <v>83</v>
      </c>
      <c r="AQ46" s="28">
        <v>41445</v>
      </c>
      <c r="AR46" s="24">
        <v>0.55208333333333337</v>
      </c>
      <c r="AS46" s="25" t="s">
        <v>68</v>
      </c>
      <c r="AT46" s="22" t="s">
        <v>90</v>
      </c>
      <c r="AU46" s="22">
        <v>1.1000000000000001</v>
      </c>
      <c r="AV46" s="22" t="s">
        <v>92</v>
      </c>
      <c r="AW46" s="22" t="s">
        <v>318</v>
      </c>
      <c r="AY46" s="22" t="s">
        <v>324</v>
      </c>
    </row>
    <row r="47" spans="1:51">
      <c r="A47" s="22" t="s">
        <v>2</v>
      </c>
      <c r="D47" t="s">
        <v>94</v>
      </c>
      <c r="E47" s="22" t="s">
        <v>154</v>
      </c>
      <c r="F47" s="22" t="s">
        <v>64</v>
      </c>
      <c r="G47" s="22" t="s">
        <v>65</v>
      </c>
      <c r="H47" s="22" t="s">
        <v>66</v>
      </c>
      <c r="I47" s="26">
        <v>41417</v>
      </c>
      <c r="J47" s="24">
        <v>0.44027777777777777</v>
      </c>
      <c r="K47" s="22" t="s">
        <v>68</v>
      </c>
      <c r="S47" s="22" t="s">
        <v>91</v>
      </c>
      <c r="T47" s="22" t="s">
        <v>70</v>
      </c>
      <c r="W47" s="22" t="s">
        <v>73</v>
      </c>
      <c r="Z47" s="17">
        <v>189</v>
      </c>
      <c r="AA47" s="22" t="s">
        <v>92</v>
      </c>
      <c r="AC47" s="22" t="s">
        <v>81</v>
      </c>
      <c r="AD47" s="22" t="s">
        <v>80</v>
      </c>
      <c r="AF47" s="1" t="s">
        <v>82</v>
      </c>
      <c r="AG47" s="22" t="s">
        <v>88</v>
      </c>
      <c r="AH47" s="22" t="s">
        <v>83</v>
      </c>
      <c r="AQ47" s="28">
        <v>41445</v>
      </c>
      <c r="AR47" s="24">
        <v>0.55208333333333337</v>
      </c>
      <c r="AS47" s="25" t="s">
        <v>68</v>
      </c>
      <c r="AT47" s="22" t="s">
        <v>90</v>
      </c>
      <c r="AU47" s="22">
        <v>1.1000000000000001</v>
      </c>
      <c r="AV47" s="22" t="s">
        <v>92</v>
      </c>
      <c r="AW47" s="22" t="s">
        <v>318</v>
      </c>
      <c r="AY47" s="22" t="s">
        <v>324</v>
      </c>
    </row>
    <row r="48" spans="1:51">
      <c r="A48" s="22" t="s">
        <v>2</v>
      </c>
      <c r="D48" t="s">
        <v>95</v>
      </c>
      <c r="E48" s="22" t="s">
        <v>155</v>
      </c>
      <c r="F48" s="22" t="s">
        <v>64</v>
      </c>
      <c r="G48" s="22" t="s">
        <v>65</v>
      </c>
      <c r="H48" s="22" t="s">
        <v>66</v>
      </c>
      <c r="I48" s="26">
        <v>41417</v>
      </c>
      <c r="J48" s="24">
        <v>0.42638888888888887</v>
      </c>
      <c r="K48" s="22" t="s">
        <v>68</v>
      </c>
      <c r="S48" s="22" t="s">
        <v>91</v>
      </c>
      <c r="T48" s="22" t="s">
        <v>70</v>
      </c>
      <c r="W48" s="22" t="s">
        <v>73</v>
      </c>
      <c r="Z48" s="17">
        <v>400</v>
      </c>
      <c r="AA48" s="22" t="s">
        <v>92</v>
      </c>
      <c r="AC48" s="22" t="s">
        <v>81</v>
      </c>
      <c r="AD48" s="22" t="s">
        <v>80</v>
      </c>
      <c r="AF48" s="1" t="s">
        <v>82</v>
      </c>
      <c r="AG48" s="22" t="s">
        <v>88</v>
      </c>
      <c r="AH48" s="22" t="s">
        <v>83</v>
      </c>
      <c r="AQ48" s="28">
        <v>41445</v>
      </c>
      <c r="AR48" s="24">
        <v>0.55208333333333337</v>
      </c>
      <c r="AS48" s="25" t="s">
        <v>68</v>
      </c>
      <c r="AT48" s="22" t="s">
        <v>90</v>
      </c>
      <c r="AU48" s="22">
        <v>1.1000000000000001</v>
      </c>
      <c r="AV48" s="22" t="s">
        <v>92</v>
      </c>
      <c r="AW48" s="22" t="s">
        <v>318</v>
      </c>
      <c r="AY48" s="22" t="s">
        <v>324</v>
      </c>
    </row>
    <row r="49" spans="1:51">
      <c r="A49" s="22" t="s">
        <v>2</v>
      </c>
      <c r="D49" t="s">
        <v>99</v>
      </c>
      <c r="E49" s="22" t="s">
        <v>156</v>
      </c>
      <c r="F49" s="22" t="s">
        <v>64</v>
      </c>
      <c r="G49" s="22" t="s">
        <v>65</v>
      </c>
      <c r="H49" s="22" t="s">
        <v>66</v>
      </c>
      <c r="I49" s="26">
        <v>41417</v>
      </c>
      <c r="J49" s="24">
        <v>0.4826388888888889</v>
      </c>
      <c r="K49" s="22" t="s">
        <v>68</v>
      </c>
      <c r="S49" s="22" t="s">
        <v>91</v>
      </c>
      <c r="T49" s="22" t="s">
        <v>70</v>
      </c>
      <c r="W49" s="22" t="s">
        <v>73</v>
      </c>
      <c r="Z49" s="17">
        <v>187</v>
      </c>
      <c r="AA49" s="22" t="s">
        <v>92</v>
      </c>
      <c r="AC49" s="22" t="s">
        <v>81</v>
      </c>
      <c r="AD49" s="22" t="s">
        <v>80</v>
      </c>
      <c r="AF49" s="1" t="s">
        <v>82</v>
      </c>
      <c r="AG49" s="22" t="s">
        <v>88</v>
      </c>
      <c r="AH49" s="22" t="s">
        <v>83</v>
      </c>
      <c r="AQ49" s="28">
        <v>41445</v>
      </c>
      <c r="AR49" s="24">
        <v>0.55208333333333337</v>
      </c>
      <c r="AS49" s="25" t="s">
        <v>68</v>
      </c>
      <c r="AT49" s="22" t="s">
        <v>90</v>
      </c>
      <c r="AU49" s="22">
        <v>1.1000000000000001</v>
      </c>
      <c r="AV49" s="22" t="s">
        <v>92</v>
      </c>
      <c r="AW49" s="22" t="s">
        <v>318</v>
      </c>
      <c r="AY49" s="22" t="s">
        <v>324</v>
      </c>
    </row>
    <row r="50" spans="1:51">
      <c r="A50" s="22" t="s">
        <v>2</v>
      </c>
      <c r="D50" t="s">
        <v>96</v>
      </c>
      <c r="E50" s="22" t="s">
        <v>157</v>
      </c>
      <c r="F50" s="22" t="s">
        <v>64</v>
      </c>
      <c r="G50" s="22" t="s">
        <v>65</v>
      </c>
      <c r="H50" s="22" t="s">
        <v>66</v>
      </c>
      <c r="I50" s="26">
        <v>41417</v>
      </c>
      <c r="J50" s="24">
        <v>0.46388888888888885</v>
      </c>
      <c r="K50" s="22" t="s">
        <v>68</v>
      </c>
      <c r="S50" s="22" t="s">
        <v>91</v>
      </c>
      <c r="T50" s="22" t="s">
        <v>70</v>
      </c>
      <c r="W50" s="22" t="s">
        <v>73</v>
      </c>
      <c r="Z50" s="17">
        <v>304</v>
      </c>
      <c r="AA50" s="22" t="s">
        <v>92</v>
      </c>
      <c r="AC50" s="22" t="s">
        <v>81</v>
      </c>
      <c r="AD50" s="22" t="s">
        <v>80</v>
      </c>
      <c r="AF50" s="1" t="s">
        <v>82</v>
      </c>
      <c r="AG50" s="22" t="s">
        <v>88</v>
      </c>
      <c r="AH50" s="22" t="s">
        <v>83</v>
      </c>
      <c r="AQ50" s="28">
        <v>41445</v>
      </c>
      <c r="AR50" s="24">
        <v>0.55208333333333337</v>
      </c>
      <c r="AS50" s="25" t="s">
        <v>68</v>
      </c>
      <c r="AT50" s="22" t="s">
        <v>90</v>
      </c>
      <c r="AU50" s="22">
        <v>1.1000000000000001</v>
      </c>
      <c r="AV50" s="22" t="s">
        <v>92</v>
      </c>
      <c r="AW50" s="22" t="s">
        <v>318</v>
      </c>
      <c r="AY50" s="22" t="s">
        <v>324</v>
      </c>
    </row>
    <row r="51" spans="1:51">
      <c r="A51" s="22" t="s">
        <v>2</v>
      </c>
      <c r="D51" t="s">
        <v>97</v>
      </c>
      <c r="E51" s="22" t="s">
        <v>158</v>
      </c>
      <c r="F51" s="22" t="s">
        <v>64</v>
      </c>
      <c r="G51" s="22" t="s">
        <v>65</v>
      </c>
      <c r="H51" s="22" t="s">
        <v>67</v>
      </c>
      <c r="I51" s="26">
        <v>41417</v>
      </c>
      <c r="J51" s="24">
        <v>0.44791666666666669</v>
      </c>
      <c r="K51" s="22" t="s">
        <v>68</v>
      </c>
      <c r="S51" s="22" t="s">
        <v>315</v>
      </c>
      <c r="T51" s="22" t="s">
        <v>70</v>
      </c>
      <c r="W51" s="22" t="s">
        <v>73</v>
      </c>
      <c r="Z51" s="17">
        <v>5370</v>
      </c>
      <c r="AA51" s="22" t="s">
        <v>92</v>
      </c>
      <c r="AC51" s="22" t="s">
        <v>81</v>
      </c>
      <c r="AD51" s="22" t="s">
        <v>80</v>
      </c>
      <c r="AF51" s="1" t="s">
        <v>82</v>
      </c>
      <c r="AG51" s="22" t="s">
        <v>88</v>
      </c>
      <c r="AH51" s="22" t="s">
        <v>83</v>
      </c>
      <c r="AQ51" s="28">
        <v>41445</v>
      </c>
      <c r="AR51" s="24">
        <v>0.55208333333333337</v>
      </c>
      <c r="AS51" s="25" t="s">
        <v>68</v>
      </c>
      <c r="AT51" s="22" t="s">
        <v>90</v>
      </c>
      <c r="AU51" s="22">
        <v>1.1000000000000001</v>
      </c>
      <c r="AV51" s="22" t="s">
        <v>92</v>
      </c>
      <c r="AW51" s="22" t="s">
        <v>318</v>
      </c>
      <c r="AY51" s="22" t="s">
        <v>324</v>
      </c>
    </row>
    <row r="52" spans="1:51">
      <c r="A52" s="22" t="s">
        <v>2</v>
      </c>
      <c r="D52" t="s">
        <v>98</v>
      </c>
      <c r="E52" s="22" t="s">
        <v>159</v>
      </c>
      <c r="F52" s="22" t="s">
        <v>64</v>
      </c>
      <c r="G52" s="22" t="s">
        <v>65</v>
      </c>
      <c r="H52" s="22" t="s">
        <v>66</v>
      </c>
      <c r="I52" s="26">
        <v>41436</v>
      </c>
      <c r="J52" s="24">
        <v>0.36944444444444446</v>
      </c>
      <c r="K52" s="22" t="s">
        <v>68</v>
      </c>
      <c r="S52" s="22" t="s">
        <v>91</v>
      </c>
      <c r="T52" s="22" t="s">
        <v>70</v>
      </c>
      <c r="W52" s="22" t="s">
        <v>73</v>
      </c>
      <c r="Z52" s="17">
        <v>0</v>
      </c>
      <c r="AA52" s="22" t="s">
        <v>92</v>
      </c>
      <c r="AC52" s="22" t="s">
        <v>81</v>
      </c>
      <c r="AD52" s="22" t="s">
        <v>80</v>
      </c>
      <c r="AF52" s="1" t="s">
        <v>82</v>
      </c>
      <c r="AG52" s="22" t="s">
        <v>88</v>
      </c>
      <c r="AH52" s="22" t="s">
        <v>83</v>
      </c>
      <c r="AQ52" s="28">
        <v>41445</v>
      </c>
      <c r="AR52" s="24">
        <v>0.6875</v>
      </c>
      <c r="AS52" s="25" t="s">
        <v>68</v>
      </c>
      <c r="AT52" s="22" t="s">
        <v>90</v>
      </c>
      <c r="AU52" s="22">
        <v>1.1000000000000001</v>
      </c>
      <c r="AV52" s="22" t="s">
        <v>92</v>
      </c>
      <c r="AW52" s="22" t="s">
        <v>318</v>
      </c>
      <c r="AY52" s="22" t="s">
        <v>324</v>
      </c>
    </row>
    <row r="53" spans="1:51">
      <c r="A53" s="22" t="s">
        <v>2</v>
      </c>
      <c r="D53" t="s">
        <v>93</v>
      </c>
      <c r="E53" s="22" t="s">
        <v>160</v>
      </c>
      <c r="F53" s="22" t="s">
        <v>64</v>
      </c>
      <c r="G53" s="22" t="s">
        <v>65</v>
      </c>
      <c r="H53" s="22" t="s">
        <v>66</v>
      </c>
      <c r="I53" s="26">
        <v>41436</v>
      </c>
      <c r="J53" s="24">
        <v>0.43472222222222223</v>
      </c>
      <c r="K53" s="22" t="s">
        <v>68</v>
      </c>
      <c r="S53" s="22" t="s">
        <v>91</v>
      </c>
      <c r="T53" s="22" t="s">
        <v>70</v>
      </c>
      <c r="W53" s="22" t="s">
        <v>73</v>
      </c>
      <c r="Z53" s="17">
        <v>224</v>
      </c>
      <c r="AA53" s="22" t="s">
        <v>92</v>
      </c>
      <c r="AC53" s="22" t="s">
        <v>81</v>
      </c>
      <c r="AD53" s="22" t="s">
        <v>80</v>
      </c>
      <c r="AF53" s="1" t="s">
        <v>82</v>
      </c>
      <c r="AG53" s="22" t="s">
        <v>88</v>
      </c>
      <c r="AH53" s="22" t="s">
        <v>83</v>
      </c>
      <c r="AQ53" s="28">
        <v>41445</v>
      </c>
      <c r="AR53" s="24">
        <v>0.6875</v>
      </c>
      <c r="AS53" s="25" t="s">
        <v>68</v>
      </c>
      <c r="AT53" s="22" t="s">
        <v>90</v>
      </c>
      <c r="AU53" s="22">
        <v>1.1000000000000001</v>
      </c>
      <c r="AV53" s="22" t="s">
        <v>92</v>
      </c>
      <c r="AW53" s="22" t="s">
        <v>318</v>
      </c>
      <c r="AY53" s="22" t="s">
        <v>324</v>
      </c>
    </row>
    <row r="54" spans="1:51">
      <c r="A54" s="22" t="s">
        <v>2</v>
      </c>
      <c r="D54" t="s">
        <v>94</v>
      </c>
      <c r="E54" s="22" t="s">
        <v>161</v>
      </c>
      <c r="F54" s="22" t="s">
        <v>64</v>
      </c>
      <c r="G54" s="22" t="s">
        <v>65</v>
      </c>
      <c r="H54" s="22" t="s">
        <v>66</v>
      </c>
      <c r="I54" s="26">
        <v>41436</v>
      </c>
      <c r="J54" s="24">
        <v>0.34722222222222227</v>
      </c>
      <c r="K54" s="22" t="s">
        <v>68</v>
      </c>
      <c r="S54" s="22" t="s">
        <v>91</v>
      </c>
      <c r="T54" s="22" t="s">
        <v>70</v>
      </c>
      <c r="W54" s="22" t="s">
        <v>73</v>
      </c>
      <c r="Z54" s="17">
        <v>124</v>
      </c>
      <c r="AA54" s="22" t="s">
        <v>92</v>
      </c>
      <c r="AC54" s="22" t="s">
        <v>81</v>
      </c>
      <c r="AD54" s="22" t="s">
        <v>80</v>
      </c>
      <c r="AF54" s="1" t="s">
        <v>82</v>
      </c>
      <c r="AG54" s="22" t="s">
        <v>88</v>
      </c>
      <c r="AH54" s="22" t="s">
        <v>83</v>
      </c>
      <c r="AQ54" s="28">
        <v>41445</v>
      </c>
      <c r="AR54" s="24">
        <v>0.6875</v>
      </c>
      <c r="AS54" s="25" t="s">
        <v>68</v>
      </c>
      <c r="AT54" s="22" t="s">
        <v>90</v>
      </c>
      <c r="AU54" s="22">
        <v>1.1000000000000001</v>
      </c>
      <c r="AV54" s="22" t="s">
        <v>92</v>
      </c>
      <c r="AW54" s="22" t="s">
        <v>318</v>
      </c>
      <c r="AY54" s="22" t="s">
        <v>324</v>
      </c>
    </row>
    <row r="55" spans="1:51">
      <c r="A55" s="22" t="s">
        <v>2</v>
      </c>
      <c r="D55" t="s">
        <v>95</v>
      </c>
      <c r="E55" s="22" t="s">
        <v>162</v>
      </c>
      <c r="F55" s="22" t="s">
        <v>64</v>
      </c>
      <c r="G55" s="22" t="s">
        <v>65</v>
      </c>
      <c r="H55" s="22" t="s">
        <v>66</v>
      </c>
      <c r="I55" s="26">
        <v>41436</v>
      </c>
      <c r="J55" s="24">
        <v>0.34097222222222223</v>
      </c>
      <c r="K55" s="22" t="s">
        <v>68</v>
      </c>
      <c r="S55" s="22" t="s">
        <v>91</v>
      </c>
      <c r="T55" s="22" t="s">
        <v>70</v>
      </c>
      <c r="W55" s="22" t="s">
        <v>73</v>
      </c>
      <c r="Z55" s="17">
        <v>367</v>
      </c>
      <c r="AA55" s="22" t="s">
        <v>92</v>
      </c>
      <c r="AC55" s="22" t="s">
        <v>81</v>
      </c>
      <c r="AD55" s="22" t="s">
        <v>80</v>
      </c>
      <c r="AF55" s="1" t="s">
        <v>82</v>
      </c>
      <c r="AG55" s="22" t="s">
        <v>88</v>
      </c>
      <c r="AH55" s="22" t="s">
        <v>83</v>
      </c>
      <c r="AQ55" s="28">
        <v>41445</v>
      </c>
      <c r="AR55" s="24">
        <v>0.6875</v>
      </c>
      <c r="AS55" s="25" t="s">
        <v>68</v>
      </c>
      <c r="AT55" s="22" t="s">
        <v>90</v>
      </c>
      <c r="AU55" s="22">
        <v>1.1000000000000001</v>
      </c>
      <c r="AV55" s="22" t="s">
        <v>92</v>
      </c>
      <c r="AW55" s="22" t="s">
        <v>318</v>
      </c>
      <c r="AY55" s="22" t="s">
        <v>324</v>
      </c>
    </row>
    <row r="56" spans="1:51">
      <c r="A56" s="22" t="s">
        <v>2</v>
      </c>
      <c r="D56" t="s">
        <v>99</v>
      </c>
      <c r="E56" s="22" t="s">
        <v>163</v>
      </c>
      <c r="F56" s="22" t="s">
        <v>64</v>
      </c>
      <c r="G56" s="22" t="s">
        <v>65</v>
      </c>
      <c r="H56" s="22" t="s">
        <v>66</v>
      </c>
      <c r="I56" s="26">
        <v>41436</v>
      </c>
      <c r="J56" s="24">
        <v>0.41250000000000003</v>
      </c>
      <c r="K56" s="22" t="s">
        <v>68</v>
      </c>
      <c r="S56" s="22" t="s">
        <v>91</v>
      </c>
      <c r="T56" s="22" t="s">
        <v>70</v>
      </c>
      <c r="W56" s="22" t="s">
        <v>73</v>
      </c>
      <c r="Z56" s="17">
        <v>155</v>
      </c>
      <c r="AA56" s="22" t="s">
        <v>92</v>
      </c>
      <c r="AC56" s="22" t="s">
        <v>81</v>
      </c>
      <c r="AD56" s="22" t="s">
        <v>80</v>
      </c>
      <c r="AF56" s="1" t="s">
        <v>82</v>
      </c>
      <c r="AG56" s="22" t="s">
        <v>88</v>
      </c>
      <c r="AH56" s="22" t="s">
        <v>83</v>
      </c>
      <c r="AQ56" s="28">
        <v>41445</v>
      </c>
      <c r="AR56" s="24">
        <v>0.6875</v>
      </c>
      <c r="AS56" s="25" t="s">
        <v>68</v>
      </c>
      <c r="AT56" s="22" t="s">
        <v>90</v>
      </c>
      <c r="AU56" s="22">
        <v>1.1000000000000001</v>
      </c>
      <c r="AV56" s="22" t="s">
        <v>92</v>
      </c>
      <c r="AW56" s="22" t="s">
        <v>318</v>
      </c>
      <c r="AY56" s="22" t="s">
        <v>324</v>
      </c>
    </row>
    <row r="57" spans="1:51">
      <c r="A57" s="22" t="s">
        <v>2</v>
      </c>
      <c r="D57" t="s">
        <v>96</v>
      </c>
      <c r="E57" s="22" t="s">
        <v>164</v>
      </c>
      <c r="F57" s="22" t="s">
        <v>64</v>
      </c>
      <c r="G57" s="22" t="s">
        <v>65</v>
      </c>
      <c r="H57" s="22" t="s">
        <v>66</v>
      </c>
      <c r="I57" s="26">
        <v>41436</v>
      </c>
      <c r="J57" s="24">
        <v>0.39999999999999997</v>
      </c>
      <c r="K57" s="22" t="s">
        <v>68</v>
      </c>
      <c r="S57" s="22" t="s">
        <v>91</v>
      </c>
      <c r="T57" s="22" t="s">
        <v>70</v>
      </c>
      <c r="W57" s="22" t="s">
        <v>73</v>
      </c>
      <c r="Z57" s="17">
        <v>182</v>
      </c>
      <c r="AA57" s="22" t="s">
        <v>92</v>
      </c>
      <c r="AC57" s="22" t="s">
        <v>81</v>
      </c>
      <c r="AD57" s="22" t="s">
        <v>80</v>
      </c>
      <c r="AF57" s="1" t="s">
        <v>82</v>
      </c>
      <c r="AG57" s="22" t="s">
        <v>88</v>
      </c>
      <c r="AH57" s="22" t="s">
        <v>83</v>
      </c>
      <c r="AQ57" s="28">
        <v>41445</v>
      </c>
      <c r="AR57" s="24">
        <v>0.6875</v>
      </c>
      <c r="AS57" s="25" t="s">
        <v>68</v>
      </c>
      <c r="AT57" s="22" t="s">
        <v>90</v>
      </c>
      <c r="AU57" s="22">
        <v>1.1000000000000001</v>
      </c>
      <c r="AV57" s="22" t="s">
        <v>92</v>
      </c>
      <c r="AW57" s="22" t="s">
        <v>318</v>
      </c>
      <c r="AY57" s="22" t="s">
        <v>324</v>
      </c>
    </row>
    <row r="58" spans="1:51">
      <c r="A58" s="22" t="s">
        <v>2</v>
      </c>
      <c r="D58" t="s">
        <v>97</v>
      </c>
      <c r="E58" s="22" t="s">
        <v>165</v>
      </c>
      <c r="F58" s="22" t="s">
        <v>64</v>
      </c>
      <c r="G58" s="22" t="s">
        <v>65</v>
      </c>
      <c r="H58" s="22" t="s">
        <v>67</v>
      </c>
      <c r="I58" s="26">
        <v>41436</v>
      </c>
      <c r="J58" s="24">
        <v>0.32847222222222222</v>
      </c>
      <c r="K58" s="22" t="s">
        <v>68</v>
      </c>
      <c r="S58" s="22" t="s">
        <v>315</v>
      </c>
      <c r="T58" s="22" t="s">
        <v>70</v>
      </c>
      <c r="W58" s="22" t="s">
        <v>73</v>
      </c>
      <c r="Z58" s="17">
        <v>7365</v>
      </c>
      <c r="AA58" s="22" t="s">
        <v>92</v>
      </c>
      <c r="AC58" s="22" t="s">
        <v>81</v>
      </c>
      <c r="AD58" s="22" t="s">
        <v>80</v>
      </c>
      <c r="AF58" s="1" t="s">
        <v>82</v>
      </c>
      <c r="AG58" s="22" t="s">
        <v>88</v>
      </c>
      <c r="AH58" s="22" t="s">
        <v>83</v>
      </c>
      <c r="AQ58" s="28">
        <v>41445</v>
      </c>
      <c r="AR58" s="24">
        <v>0.6875</v>
      </c>
      <c r="AS58" s="25" t="s">
        <v>68</v>
      </c>
      <c r="AT58" s="22" t="s">
        <v>90</v>
      </c>
      <c r="AU58" s="22">
        <v>1.1000000000000001</v>
      </c>
      <c r="AV58" s="22" t="s">
        <v>92</v>
      </c>
      <c r="AW58" s="22" t="s">
        <v>318</v>
      </c>
      <c r="AY58" s="22" t="s">
        <v>324</v>
      </c>
    </row>
    <row r="59" spans="1:51">
      <c r="A59" s="22" t="s">
        <v>2</v>
      </c>
      <c r="D59" t="s">
        <v>100</v>
      </c>
      <c r="E59" s="22" t="s">
        <v>166</v>
      </c>
      <c r="F59" s="22" t="s">
        <v>64</v>
      </c>
      <c r="G59" s="22" t="s">
        <v>65</v>
      </c>
      <c r="H59" s="22" t="s">
        <v>67</v>
      </c>
      <c r="I59" s="26">
        <v>41436</v>
      </c>
      <c r="J59" s="24">
        <v>0.47916666666666669</v>
      </c>
      <c r="K59" s="22" t="s">
        <v>68</v>
      </c>
      <c r="S59" s="22" t="s">
        <v>315</v>
      </c>
      <c r="T59" s="22" t="s">
        <v>70</v>
      </c>
      <c r="W59" s="22" t="s">
        <v>73</v>
      </c>
      <c r="Z59" s="17">
        <v>28500</v>
      </c>
      <c r="AA59" s="22" t="s">
        <v>92</v>
      </c>
      <c r="AC59" s="22" t="s">
        <v>81</v>
      </c>
      <c r="AD59" s="22" t="s">
        <v>80</v>
      </c>
      <c r="AF59" s="1" t="s">
        <v>82</v>
      </c>
      <c r="AG59" s="22" t="s">
        <v>88</v>
      </c>
      <c r="AH59" s="22" t="s">
        <v>83</v>
      </c>
      <c r="AQ59" s="28">
        <v>41445</v>
      </c>
      <c r="AR59" s="24">
        <v>0.6875</v>
      </c>
      <c r="AS59" s="25" t="s">
        <v>68</v>
      </c>
      <c r="AT59" s="22" t="s">
        <v>90</v>
      </c>
      <c r="AU59" s="22">
        <v>1.1000000000000001</v>
      </c>
      <c r="AV59" s="22" t="s">
        <v>92</v>
      </c>
      <c r="AW59" s="22" t="s">
        <v>318</v>
      </c>
      <c r="AY59" s="22" t="s">
        <v>324</v>
      </c>
    </row>
    <row r="60" spans="1:51">
      <c r="A60" s="22" t="s">
        <v>2</v>
      </c>
      <c r="D60" t="s">
        <v>101</v>
      </c>
      <c r="E60" s="22" t="s">
        <v>167</v>
      </c>
      <c r="F60" s="22" t="s">
        <v>64</v>
      </c>
      <c r="G60" s="22" t="s">
        <v>65</v>
      </c>
      <c r="H60" s="22" t="s">
        <v>67</v>
      </c>
      <c r="I60" s="26">
        <v>41436</v>
      </c>
      <c r="J60" s="24">
        <v>0.34375</v>
      </c>
      <c r="K60" s="22" t="s">
        <v>68</v>
      </c>
      <c r="S60" s="22" t="s">
        <v>315</v>
      </c>
      <c r="T60" s="22" t="s">
        <v>70</v>
      </c>
      <c r="W60" s="22" t="s">
        <v>73</v>
      </c>
      <c r="Z60" s="17">
        <v>1605</v>
      </c>
      <c r="AA60" s="22" t="s">
        <v>92</v>
      </c>
      <c r="AC60" s="22" t="s">
        <v>81</v>
      </c>
      <c r="AD60" s="22" t="s">
        <v>80</v>
      </c>
      <c r="AF60" s="1" t="s">
        <v>82</v>
      </c>
      <c r="AG60" s="22" t="s">
        <v>88</v>
      </c>
      <c r="AH60" s="22" t="s">
        <v>83</v>
      </c>
      <c r="AQ60" s="28">
        <v>41445</v>
      </c>
      <c r="AR60" s="24">
        <v>0.6875</v>
      </c>
      <c r="AS60" s="25" t="s">
        <v>68</v>
      </c>
      <c r="AT60" s="22" t="s">
        <v>90</v>
      </c>
      <c r="AU60" s="22">
        <v>1.1000000000000001</v>
      </c>
      <c r="AV60" s="22" t="s">
        <v>92</v>
      </c>
      <c r="AW60" s="22" t="s">
        <v>318</v>
      </c>
      <c r="AY60" s="22" t="s">
        <v>324</v>
      </c>
    </row>
    <row r="61" spans="1:51">
      <c r="A61" s="22" t="s">
        <v>2</v>
      </c>
      <c r="D61" t="s">
        <v>102</v>
      </c>
      <c r="E61" s="22" t="s">
        <v>168</v>
      </c>
      <c r="F61" s="22" t="s">
        <v>64</v>
      </c>
      <c r="G61" s="22" t="s">
        <v>65</v>
      </c>
      <c r="H61" s="22" t="s">
        <v>67</v>
      </c>
      <c r="I61" s="26">
        <v>41436</v>
      </c>
      <c r="J61" s="24">
        <v>0.34027777777777773</v>
      </c>
      <c r="K61" s="22" t="s">
        <v>68</v>
      </c>
      <c r="S61" s="22" t="s">
        <v>315</v>
      </c>
      <c r="T61" s="22" t="s">
        <v>70</v>
      </c>
      <c r="W61" s="22" t="s">
        <v>73</v>
      </c>
      <c r="Z61" s="17">
        <v>2490</v>
      </c>
      <c r="AA61" s="22" t="s">
        <v>92</v>
      </c>
      <c r="AC61" s="22" t="s">
        <v>81</v>
      </c>
      <c r="AD61" s="22" t="s">
        <v>80</v>
      </c>
      <c r="AF61" s="1" t="s">
        <v>82</v>
      </c>
      <c r="AG61" s="22" t="s">
        <v>88</v>
      </c>
      <c r="AH61" s="22" t="s">
        <v>83</v>
      </c>
      <c r="AQ61" s="28">
        <v>41445</v>
      </c>
      <c r="AR61" s="24">
        <v>0.6875</v>
      </c>
      <c r="AS61" s="25" t="s">
        <v>68</v>
      </c>
      <c r="AT61" s="22" t="s">
        <v>90</v>
      </c>
      <c r="AU61" s="22">
        <v>1.1000000000000001</v>
      </c>
      <c r="AV61" s="22" t="s">
        <v>92</v>
      </c>
      <c r="AW61" s="22" t="s">
        <v>318</v>
      </c>
      <c r="AY61" s="22" t="s">
        <v>324</v>
      </c>
    </row>
    <row r="62" spans="1:51">
      <c r="A62" s="22" t="s">
        <v>2</v>
      </c>
      <c r="D62" t="s">
        <v>103</v>
      </c>
      <c r="E62" s="22" t="s">
        <v>169</v>
      </c>
      <c r="F62" s="22" t="s">
        <v>64</v>
      </c>
      <c r="G62" s="22" t="s">
        <v>65</v>
      </c>
      <c r="H62" s="22" t="s">
        <v>67</v>
      </c>
      <c r="I62" s="26">
        <v>41436</v>
      </c>
      <c r="J62" s="24">
        <v>0.36805555555555558</v>
      </c>
      <c r="K62" s="22" t="s">
        <v>68</v>
      </c>
      <c r="S62" s="22" t="s">
        <v>315</v>
      </c>
      <c r="T62" s="22" t="s">
        <v>70</v>
      </c>
      <c r="W62" s="22" t="s">
        <v>73</v>
      </c>
      <c r="Z62" s="17">
        <v>9670</v>
      </c>
      <c r="AA62" s="22" t="s">
        <v>92</v>
      </c>
      <c r="AC62" s="22" t="s">
        <v>81</v>
      </c>
      <c r="AD62" s="22" t="s">
        <v>80</v>
      </c>
      <c r="AF62" s="1" t="s">
        <v>82</v>
      </c>
      <c r="AG62" s="22" t="s">
        <v>88</v>
      </c>
      <c r="AH62" s="22" t="s">
        <v>83</v>
      </c>
      <c r="AQ62" s="28">
        <v>41445</v>
      </c>
      <c r="AR62" s="24">
        <v>0.6875</v>
      </c>
      <c r="AS62" s="25" t="s">
        <v>68</v>
      </c>
      <c r="AT62" s="22" t="s">
        <v>90</v>
      </c>
      <c r="AU62" s="22">
        <v>1.1000000000000001</v>
      </c>
      <c r="AV62" s="22" t="s">
        <v>92</v>
      </c>
      <c r="AW62" s="22" t="s">
        <v>318</v>
      </c>
      <c r="AY62" s="22" t="s">
        <v>324</v>
      </c>
    </row>
    <row r="63" spans="1:51">
      <c r="A63" s="22" t="s">
        <v>2</v>
      </c>
      <c r="D63" t="s">
        <v>98</v>
      </c>
      <c r="E63" s="22" t="s">
        <v>170</v>
      </c>
      <c r="F63" s="22" t="s">
        <v>64</v>
      </c>
      <c r="G63" s="22" t="s">
        <v>65</v>
      </c>
      <c r="H63" s="22" t="s">
        <v>66</v>
      </c>
      <c r="I63" s="26">
        <v>41450</v>
      </c>
      <c r="J63" s="24">
        <v>0.46875</v>
      </c>
      <c r="K63" s="22" t="s">
        <v>68</v>
      </c>
      <c r="S63" s="22" t="s">
        <v>91</v>
      </c>
      <c r="T63" s="22" t="s">
        <v>70</v>
      </c>
      <c r="W63" s="22" t="s">
        <v>73</v>
      </c>
      <c r="Z63" s="17">
        <v>2</v>
      </c>
      <c r="AA63" s="22" t="s">
        <v>92</v>
      </c>
      <c r="AC63" s="22" t="s">
        <v>81</v>
      </c>
      <c r="AD63" s="22" t="s">
        <v>80</v>
      </c>
      <c r="AF63" s="1" t="s">
        <v>82</v>
      </c>
      <c r="AG63" s="22" t="s">
        <v>88</v>
      </c>
      <c r="AH63" s="22" t="s">
        <v>83</v>
      </c>
      <c r="AQ63" s="28">
        <v>41474</v>
      </c>
      <c r="AR63" s="24">
        <v>0.70833333333333337</v>
      </c>
      <c r="AS63" s="25" t="s">
        <v>68</v>
      </c>
      <c r="AT63" s="22" t="s">
        <v>90</v>
      </c>
      <c r="AU63" s="22">
        <v>1.1000000000000001</v>
      </c>
      <c r="AV63" s="22" t="s">
        <v>92</v>
      </c>
      <c r="AW63" s="22" t="s">
        <v>318</v>
      </c>
      <c r="AY63" s="22" t="s">
        <v>324</v>
      </c>
    </row>
    <row r="64" spans="1:51">
      <c r="A64" s="22" t="s">
        <v>2</v>
      </c>
      <c r="D64" t="s">
        <v>93</v>
      </c>
      <c r="E64" s="22" t="s">
        <v>171</v>
      </c>
      <c r="F64" s="22" t="s">
        <v>64</v>
      </c>
      <c r="G64" s="22" t="s">
        <v>65</v>
      </c>
      <c r="H64" s="22" t="s">
        <v>66</v>
      </c>
      <c r="I64" s="26">
        <v>41450</v>
      </c>
      <c r="J64" s="24">
        <v>0.42708333333333331</v>
      </c>
      <c r="K64" s="22" t="s">
        <v>68</v>
      </c>
      <c r="S64" s="22" t="s">
        <v>91</v>
      </c>
      <c r="T64" s="22" t="s">
        <v>70</v>
      </c>
      <c r="W64" s="22" t="s">
        <v>73</v>
      </c>
      <c r="Z64" s="17">
        <v>216</v>
      </c>
      <c r="AA64" s="22" t="s">
        <v>92</v>
      </c>
      <c r="AC64" s="22" t="s">
        <v>81</v>
      </c>
      <c r="AD64" s="22" t="s">
        <v>80</v>
      </c>
      <c r="AF64" s="1" t="s">
        <v>82</v>
      </c>
      <c r="AG64" s="22" t="s">
        <v>88</v>
      </c>
      <c r="AH64" s="22" t="s">
        <v>83</v>
      </c>
      <c r="AQ64" s="28">
        <v>41474</v>
      </c>
      <c r="AR64" s="24">
        <v>0.70833333333333337</v>
      </c>
      <c r="AS64" s="25" t="s">
        <v>68</v>
      </c>
      <c r="AT64" s="22" t="s">
        <v>90</v>
      </c>
      <c r="AU64" s="22">
        <v>1.1000000000000001</v>
      </c>
      <c r="AV64" s="22" t="s">
        <v>92</v>
      </c>
      <c r="AW64" s="22" t="s">
        <v>318</v>
      </c>
      <c r="AY64" s="22" t="s">
        <v>324</v>
      </c>
    </row>
    <row r="65" spans="1:51">
      <c r="A65" s="22" t="s">
        <v>2</v>
      </c>
      <c r="D65" t="s">
        <v>94</v>
      </c>
      <c r="E65" s="22" t="s">
        <v>172</v>
      </c>
      <c r="F65" s="22" t="s">
        <v>64</v>
      </c>
      <c r="G65" s="22" t="s">
        <v>65</v>
      </c>
      <c r="H65" s="22" t="s">
        <v>66</v>
      </c>
      <c r="I65" s="26">
        <v>41450</v>
      </c>
      <c r="J65" s="24">
        <v>0.375</v>
      </c>
      <c r="K65" s="22" t="s">
        <v>68</v>
      </c>
      <c r="S65" s="22" t="s">
        <v>91</v>
      </c>
      <c r="T65" s="22" t="s">
        <v>70</v>
      </c>
      <c r="W65" s="22" t="s">
        <v>73</v>
      </c>
      <c r="Z65" s="17">
        <v>106</v>
      </c>
      <c r="AA65" s="22" t="s">
        <v>92</v>
      </c>
      <c r="AC65" s="22" t="s">
        <v>81</v>
      </c>
      <c r="AD65" s="22" t="s">
        <v>80</v>
      </c>
      <c r="AF65" s="1" t="s">
        <v>82</v>
      </c>
      <c r="AG65" s="22" t="s">
        <v>88</v>
      </c>
      <c r="AH65" s="22" t="s">
        <v>83</v>
      </c>
      <c r="AQ65" s="28">
        <v>41474</v>
      </c>
      <c r="AR65" s="24">
        <v>0.70833333333333337</v>
      </c>
      <c r="AS65" s="25" t="s">
        <v>68</v>
      </c>
      <c r="AT65" s="22" t="s">
        <v>90</v>
      </c>
      <c r="AU65" s="22">
        <v>1.1000000000000001</v>
      </c>
      <c r="AV65" s="22" t="s">
        <v>92</v>
      </c>
      <c r="AW65" s="22" t="s">
        <v>318</v>
      </c>
      <c r="AY65" s="22" t="s">
        <v>324</v>
      </c>
    </row>
    <row r="66" spans="1:51">
      <c r="A66" s="22" t="s">
        <v>2</v>
      </c>
      <c r="D66" t="s">
        <v>95</v>
      </c>
      <c r="E66" s="22" t="s">
        <v>173</v>
      </c>
      <c r="F66" s="22" t="s">
        <v>64</v>
      </c>
      <c r="G66" s="22" t="s">
        <v>65</v>
      </c>
      <c r="H66" s="22" t="s">
        <v>66</v>
      </c>
      <c r="I66" s="26">
        <v>41450</v>
      </c>
      <c r="J66" s="24">
        <v>0.3659722222222222</v>
      </c>
      <c r="K66" s="22" t="s">
        <v>68</v>
      </c>
      <c r="S66" s="22" t="s">
        <v>91</v>
      </c>
      <c r="T66" s="22" t="s">
        <v>70</v>
      </c>
      <c r="W66" s="22" t="s">
        <v>73</v>
      </c>
      <c r="Z66" s="17">
        <v>360</v>
      </c>
      <c r="AA66" s="22" t="s">
        <v>92</v>
      </c>
      <c r="AC66" s="22" t="s">
        <v>81</v>
      </c>
      <c r="AD66" s="22" t="s">
        <v>80</v>
      </c>
      <c r="AF66" s="1" t="s">
        <v>82</v>
      </c>
      <c r="AG66" s="22" t="s">
        <v>88</v>
      </c>
      <c r="AH66" s="22" t="s">
        <v>83</v>
      </c>
      <c r="AQ66" s="28">
        <v>41474</v>
      </c>
      <c r="AR66" s="24">
        <v>0.70833333333333337</v>
      </c>
      <c r="AS66" s="25" t="s">
        <v>68</v>
      </c>
      <c r="AT66" s="22" t="s">
        <v>90</v>
      </c>
      <c r="AU66" s="22">
        <v>1.1000000000000001</v>
      </c>
      <c r="AV66" s="22" t="s">
        <v>92</v>
      </c>
      <c r="AW66" s="22" t="s">
        <v>318</v>
      </c>
      <c r="AY66" s="22" t="s">
        <v>324</v>
      </c>
    </row>
    <row r="67" spans="1:51">
      <c r="A67" s="22" t="s">
        <v>2</v>
      </c>
      <c r="D67" t="s">
        <v>99</v>
      </c>
      <c r="E67" s="22" t="s">
        <v>174</v>
      </c>
      <c r="F67" s="22" t="s">
        <v>64</v>
      </c>
      <c r="G67" s="22" t="s">
        <v>65</v>
      </c>
      <c r="H67" s="22" t="s">
        <v>66</v>
      </c>
      <c r="I67" s="26">
        <v>41450</v>
      </c>
      <c r="J67" s="24">
        <v>0.39930555555555558</v>
      </c>
      <c r="K67" s="22" t="s">
        <v>68</v>
      </c>
      <c r="S67" s="22" t="s">
        <v>91</v>
      </c>
      <c r="T67" s="22" t="s">
        <v>70</v>
      </c>
      <c r="W67" s="22" t="s">
        <v>73</v>
      </c>
      <c r="Z67" s="17">
        <v>150</v>
      </c>
      <c r="AA67" s="22" t="s">
        <v>92</v>
      </c>
      <c r="AC67" s="22" t="s">
        <v>81</v>
      </c>
      <c r="AD67" s="22" t="s">
        <v>80</v>
      </c>
      <c r="AF67" s="1" t="s">
        <v>82</v>
      </c>
      <c r="AG67" s="22" t="s">
        <v>88</v>
      </c>
      <c r="AH67" s="22" t="s">
        <v>83</v>
      </c>
      <c r="AQ67" s="28">
        <v>41474</v>
      </c>
      <c r="AR67" s="24">
        <v>0.70833333333333337</v>
      </c>
      <c r="AS67" s="25" t="s">
        <v>68</v>
      </c>
      <c r="AT67" s="22" t="s">
        <v>90</v>
      </c>
      <c r="AU67" s="22">
        <v>1.1000000000000001</v>
      </c>
      <c r="AV67" s="22" t="s">
        <v>92</v>
      </c>
      <c r="AW67" s="22" t="s">
        <v>318</v>
      </c>
      <c r="AY67" s="22" t="s">
        <v>324</v>
      </c>
    </row>
    <row r="68" spans="1:51">
      <c r="A68" s="22" t="s">
        <v>2</v>
      </c>
      <c r="D68" t="s">
        <v>96</v>
      </c>
      <c r="E68" s="22" t="s">
        <v>175</v>
      </c>
      <c r="F68" s="22" t="s">
        <v>64</v>
      </c>
      <c r="G68" s="22" t="s">
        <v>65</v>
      </c>
      <c r="H68" s="22" t="s">
        <v>66</v>
      </c>
      <c r="I68" s="26">
        <v>41450</v>
      </c>
      <c r="J68" s="24">
        <v>0.3923611111111111</v>
      </c>
      <c r="K68" s="22" t="s">
        <v>68</v>
      </c>
      <c r="S68" s="22" t="s">
        <v>91</v>
      </c>
      <c r="T68" s="22" t="s">
        <v>70</v>
      </c>
      <c r="W68" s="22" t="s">
        <v>73</v>
      </c>
      <c r="Z68" s="17">
        <v>336</v>
      </c>
      <c r="AA68" s="22" t="s">
        <v>92</v>
      </c>
      <c r="AC68" s="22" t="s">
        <v>81</v>
      </c>
      <c r="AD68" s="22" t="s">
        <v>80</v>
      </c>
      <c r="AF68" s="1" t="s">
        <v>82</v>
      </c>
      <c r="AG68" s="22" t="s">
        <v>88</v>
      </c>
      <c r="AH68" s="22" t="s">
        <v>83</v>
      </c>
      <c r="AQ68" s="28">
        <v>41474</v>
      </c>
      <c r="AR68" s="24">
        <v>0.70833333333333337</v>
      </c>
      <c r="AS68" s="25" t="s">
        <v>68</v>
      </c>
      <c r="AT68" s="22" t="s">
        <v>90</v>
      </c>
      <c r="AU68" s="22">
        <v>1.1000000000000001</v>
      </c>
      <c r="AV68" s="22" t="s">
        <v>92</v>
      </c>
      <c r="AW68" s="22" t="s">
        <v>318</v>
      </c>
      <c r="AY68" s="22" t="s">
        <v>324</v>
      </c>
    </row>
    <row r="69" spans="1:51">
      <c r="A69" s="22" t="s">
        <v>2</v>
      </c>
      <c r="D69" t="s">
        <v>97</v>
      </c>
      <c r="E69" s="22" t="s">
        <v>176</v>
      </c>
      <c r="F69" s="22" t="s">
        <v>64</v>
      </c>
      <c r="G69" s="22" t="s">
        <v>65</v>
      </c>
      <c r="H69" s="22" t="s">
        <v>67</v>
      </c>
      <c r="I69" s="26">
        <v>41450</v>
      </c>
      <c r="J69" s="24">
        <v>0.38541666666666669</v>
      </c>
      <c r="K69" s="22" t="s">
        <v>68</v>
      </c>
      <c r="S69" s="22" t="s">
        <v>315</v>
      </c>
      <c r="T69" s="22" t="s">
        <v>70</v>
      </c>
      <c r="W69" s="22" t="s">
        <v>73</v>
      </c>
      <c r="Z69" s="17">
        <v>9950</v>
      </c>
      <c r="AA69" s="22" t="s">
        <v>92</v>
      </c>
      <c r="AC69" s="22" t="s">
        <v>81</v>
      </c>
      <c r="AD69" s="22" t="s">
        <v>80</v>
      </c>
      <c r="AF69" s="1" t="s">
        <v>82</v>
      </c>
      <c r="AG69" s="22" t="s">
        <v>88</v>
      </c>
      <c r="AH69" s="22" t="s">
        <v>83</v>
      </c>
      <c r="AQ69" s="28">
        <v>41474</v>
      </c>
      <c r="AR69" s="24">
        <v>0.70833333333333337</v>
      </c>
      <c r="AS69" s="25" t="s">
        <v>68</v>
      </c>
      <c r="AT69" s="22" t="s">
        <v>90</v>
      </c>
      <c r="AU69" s="22">
        <v>1.1000000000000001</v>
      </c>
      <c r="AV69" s="22" t="s">
        <v>92</v>
      </c>
      <c r="AW69" s="22" t="s">
        <v>318</v>
      </c>
      <c r="AY69" s="22" t="s">
        <v>324</v>
      </c>
    </row>
    <row r="70" spans="1:51">
      <c r="A70" s="22" t="s">
        <v>2</v>
      </c>
      <c r="D70" t="s">
        <v>98</v>
      </c>
      <c r="E70" s="22" t="s">
        <v>177</v>
      </c>
      <c r="F70" s="22" t="s">
        <v>64</v>
      </c>
      <c r="G70" s="22" t="s">
        <v>65</v>
      </c>
      <c r="H70" s="22" t="s">
        <v>66</v>
      </c>
      <c r="I70" s="26">
        <v>41464</v>
      </c>
      <c r="J70" s="24">
        <v>0.4861111111111111</v>
      </c>
      <c r="K70" s="22" t="s">
        <v>68</v>
      </c>
      <c r="S70" s="22" t="s">
        <v>91</v>
      </c>
      <c r="T70" s="22" t="s">
        <v>70</v>
      </c>
      <c r="W70" s="22" t="s">
        <v>73</v>
      </c>
      <c r="Z70" s="17">
        <v>0</v>
      </c>
      <c r="AA70" s="22" t="s">
        <v>92</v>
      </c>
      <c r="AC70" s="22" t="s">
        <v>81</v>
      </c>
      <c r="AD70" s="22" t="s">
        <v>80</v>
      </c>
      <c r="AF70" s="1" t="s">
        <v>82</v>
      </c>
      <c r="AG70" s="22" t="s">
        <v>88</v>
      </c>
      <c r="AH70" s="22" t="s">
        <v>83</v>
      </c>
      <c r="AQ70" s="28">
        <v>41485</v>
      </c>
      <c r="AR70" s="24">
        <v>0.61458333333333337</v>
      </c>
      <c r="AS70" s="25" t="s">
        <v>68</v>
      </c>
      <c r="AT70" s="22" t="s">
        <v>90</v>
      </c>
      <c r="AU70" s="22">
        <v>1.1000000000000001</v>
      </c>
      <c r="AV70" s="22" t="s">
        <v>92</v>
      </c>
      <c r="AW70" s="22" t="s">
        <v>318</v>
      </c>
      <c r="AY70" s="22" t="s">
        <v>324</v>
      </c>
    </row>
    <row r="71" spans="1:51">
      <c r="A71" s="22" t="s">
        <v>2</v>
      </c>
      <c r="D71" t="s">
        <v>93</v>
      </c>
      <c r="E71" s="22" t="s">
        <v>178</v>
      </c>
      <c r="F71" s="22" t="s">
        <v>64</v>
      </c>
      <c r="G71" s="22" t="s">
        <v>65</v>
      </c>
      <c r="H71" s="22" t="s">
        <v>66</v>
      </c>
      <c r="I71" s="26">
        <v>41464</v>
      </c>
      <c r="J71" s="24">
        <v>0.4375</v>
      </c>
      <c r="K71" s="22" t="s">
        <v>68</v>
      </c>
      <c r="S71" s="22" t="s">
        <v>91</v>
      </c>
      <c r="T71" s="22" t="s">
        <v>70</v>
      </c>
      <c r="W71" s="22" t="s">
        <v>73</v>
      </c>
      <c r="Z71" s="17">
        <v>215</v>
      </c>
      <c r="AA71" s="22" t="s">
        <v>92</v>
      </c>
      <c r="AC71" s="22" t="s">
        <v>81</v>
      </c>
      <c r="AD71" s="22" t="s">
        <v>80</v>
      </c>
      <c r="AF71" s="1" t="s">
        <v>82</v>
      </c>
      <c r="AG71" s="22" t="s">
        <v>88</v>
      </c>
      <c r="AH71" s="22" t="s">
        <v>83</v>
      </c>
      <c r="AQ71" s="28">
        <v>41485</v>
      </c>
      <c r="AR71" s="24">
        <v>0.61458333333333337</v>
      </c>
      <c r="AS71" s="25" t="s">
        <v>68</v>
      </c>
      <c r="AT71" s="22" t="s">
        <v>90</v>
      </c>
      <c r="AU71" s="22">
        <v>1.1000000000000001</v>
      </c>
      <c r="AV71" s="22" t="s">
        <v>92</v>
      </c>
      <c r="AW71" s="22" t="s">
        <v>318</v>
      </c>
      <c r="AY71" s="22" t="s">
        <v>324</v>
      </c>
    </row>
    <row r="72" spans="1:51">
      <c r="A72" s="22" t="s">
        <v>2</v>
      </c>
      <c r="D72" t="s">
        <v>94</v>
      </c>
      <c r="E72" s="22" t="s">
        <v>179</v>
      </c>
      <c r="F72" s="22" t="s">
        <v>64</v>
      </c>
      <c r="G72" s="22" t="s">
        <v>65</v>
      </c>
      <c r="H72" s="22" t="s">
        <v>66</v>
      </c>
      <c r="I72" s="26">
        <v>41464</v>
      </c>
      <c r="J72" s="24">
        <v>0.36805555555555558</v>
      </c>
      <c r="K72" s="22" t="s">
        <v>68</v>
      </c>
      <c r="S72" s="22" t="s">
        <v>91</v>
      </c>
      <c r="T72" s="22" t="s">
        <v>70</v>
      </c>
      <c r="W72" s="22" t="s">
        <v>73</v>
      </c>
      <c r="Z72" s="17">
        <v>79</v>
      </c>
      <c r="AA72" s="22" t="s">
        <v>92</v>
      </c>
      <c r="AC72" s="22" t="s">
        <v>81</v>
      </c>
      <c r="AD72" s="22" t="s">
        <v>80</v>
      </c>
      <c r="AF72" s="1" t="s">
        <v>82</v>
      </c>
      <c r="AG72" s="22" t="s">
        <v>88</v>
      </c>
      <c r="AH72" s="22" t="s">
        <v>83</v>
      </c>
      <c r="AQ72" s="28">
        <v>41485</v>
      </c>
      <c r="AR72" s="24">
        <v>0.61458333333333337</v>
      </c>
      <c r="AS72" s="25" t="s">
        <v>68</v>
      </c>
      <c r="AT72" s="22" t="s">
        <v>90</v>
      </c>
      <c r="AU72" s="22">
        <v>1.1000000000000001</v>
      </c>
      <c r="AV72" s="22" t="s">
        <v>92</v>
      </c>
      <c r="AW72" s="22" t="s">
        <v>318</v>
      </c>
      <c r="AY72" s="22" t="s">
        <v>324</v>
      </c>
    </row>
    <row r="73" spans="1:51">
      <c r="A73" s="22" t="s">
        <v>2</v>
      </c>
      <c r="D73" t="s">
        <v>95</v>
      </c>
      <c r="E73" s="22" t="s">
        <v>180</v>
      </c>
      <c r="F73" s="22" t="s">
        <v>64</v>
      </c>
      <c r="G73" s="22" t="s">
        <v>65</v>
      </c>
      <c r="H73" s="22" t="s">
        <v>66</v>
      </c>
      <c r="I73" s="26">
        <v>41464</v>
      </c>
      <c r="J73" s="24">
        <v>0.3611111111111111</v>
      </c>
      <c r="K73" s="22" t="s">
        <v>68</v>
      </c>
      <c r="S73" s="22" t="s">
        <v>91</v>
      </c>
      <c r="T73" s="22" t="s">
        <v>70</v>
      </c>
      <c r="W73" s="22" t="s">
        <v>73</v>
      </c>
      <c r="Z73" s="17">
        <v>357</v>
      </c>
      <c r="AA73" s="22" t="s">
        <v>92</v>
      </c>
      <c r="AC73" s="22" t="s">
        <v>81</v>
      </c>
      <c r="AD73" s="22" t="s">
        <v>80</v>
      </c>
      <c r="AF73" s="1" t="s">
        <v>82</v>
      </c>
      <c r="AG73" s="22" t="s">
        <v>88</v>
      </c>
      <c r="AH73" s="22" t="s">
        <v>83</v>
      </c>
      <c r="AQ73" s="28">
        <v>41485</v>
      </c>
      <c r="AR73" s="24">
        <v>0.61458333333333337</v>
      </c>
      <c r="AS73" s="25" t="s">
        <v>68</v>
      </c>
      <c r="AT73" s="22" t="s">
        <v>90</v>
      </c>
      <c r="AU73" s="22">
        <v>1.1000000000000001</v>
      </c>
      <c r="AV73" s="22" t="s">
        <v>92</v>
      </c>
      <c r="AW73" s="22" t="s">
        <v>318</v>
      </c>
      <c r="AY73" s="22" t="s">
        <v>324</v>
      </c>
    </row>
    <row r="74" spans="1:51">
      <c r="A74" s="22" t="s">
        <v>2</v>
      </c>
      <c r="D74" t="s">
        <v>99</v>
      </c>
      <c r="E74" s="22" t="s">
        <v>181</v>
      </c>
      <c r="F74" s="22" t="s">
        <v>64</v>
      </c>
      <c r="G74" s="22" t="s">
        <v>65</v>
      </c>
      <c r="H74" s="22" t="s">
        <v>66</v>
      </c>
      <c r="I74" s="26">
        <v>41464</v>
      </c>
      <c r="J74" s="24">
        <v>0.41666666666666669</v>
      </c>
      <c r="K74" s="22" t="s">
        <v>68</v>
      </c>
      <c r="S74" s="22" t="s">
        <v>91</v>
      </c>
      <c r="T74" s="22" t="s">
        <v>70</v>
      </c>
      <c r="W74" s="22" t="s">
        <v>73</v>
      </c>
      <c r="Z74" s="17">
        <v>134</v>
      </c>
      <c r="AA74" s="22" t="s">
        <v>92</v>
      </c>
      <c r="AC74" s="22" t="s">
        <v>81</v>
      </c>
      <c r="AD74" s="22" t="s">
        <v>80</v>
      </c>
      <c r="AF74" s="1" t="s">
        <v>82</v>
      </c>
      <c r="AG74" s="22" t="s">
        <v>88</v>
      </c>
      <c r="AH74" s="22" t="s">
        <v>83</v>
      </c>
      <c r="AQ74" s="28">
        <v>41485</v>
      </c>
      <c r="AR74" s="24">
        <v>0.61458333333333337</v>
      </c>
      <c r="AS74" s="25" t="s">
        <v>68</v>
      </c>
      <c r="AT74" s="22" t="s">
        <v>90</v>
      </c>
      <c r="AU74" s="22">
        <v>1.1000000000000001</v>
      </c>
      <c r="AV74" s="22" t="s">
        <v>92</v>
      </c>
      <c r="AW74" s="22" t="s">
        <v>318</v>
      </c>
      <c r="AY74" s="22" t="s">
        <v>324</v>
      </c>
    </row>
    <row r="75" spans="1:51">
      <c r="A75" s="22" t="s">
        <v>2</v>
      </c>
      <c r="D75" t="s">
        <v>96</v>
      </c>
      <c r="E75" s="22" t="s">
        <v>182</v>
      </c>
      <c r="F75" s="22" t="s">
        <v>64</v>
      </c>
      <c r="G75" s="22" t="s">
        <v>65</v>
      </c>
      <c r="H75" s="22" t="s">
        <v>66</v>
      </c>
      <c r="I75" s="26">
        <v>41464</v>
      </c>
      <c r="J75" s="24">
        <v>0.40277777777777773</v>
      </c>
      <c r="K75" s="22" t="s">
        <v>68</v>
      </c>
      <c r="S75" s="22" t="s">
        <v>91</v>
      </c>
      <c r="T75" s="22" t="s">
        <v>70</v>
      </c>
      <c r="W75" s="22" t="s">
        <v>73</v>
      </c>
      <c r="Z75" s="17">
        <v>332</v>
      </c>
      <c r="AA75" s="22" t="s">
        <v>92</v>
      </c>
      <c r="AC75" s="22" t="s">
        <v>81</v>
      </c>
      <c r="AD75" s="22" t="s">
        <v>80</v>
      </c>
      <c r="AF75" s="1" t="s">
        <v>82</v>
      </c>
      <c r="AG75" s="22" t="s">
        <v>88</v>
      </c>
      <c r="AH75" s="22" t="s">
        <v>83</v>
      </c>
      <c r="AQ75" s="28">
        <v>41485</v>
      </c>
      <c r="AR75" s="24">
        <v>0.61458333333333337</v>
      </c>
      <c r="AS75" s="25" t="s">
        <v>68</v>
      </c>
      <c r="AT75" s="22" t="s">
        <v>90</v>
      </c>
      <c r="AU75" s="22">
        <v>1.1000000000000001</v>
      </c>
      <c r="AV75" s="22" t="s">
        <v>92</v>
      </c>
      <c r="AW75" s="22" t="s">
        <v>318</v>
      </c>
      <c r="AY75" s="22" t="s">
        <v>324</v>
      </c>
    </row>
    <row r="76" spans="1:51">
      <c r="A76" s="22" t="s">
        <v>2</v>
      </c>
      <c r="D76" t="s">
        <v>97</v>
      </c>
      <c r="E76" s="22" t="s">
        <v>183</v>
      </c>
      <c r="F76" s="22" t="s">
        <v>64</v>
      </c>
      <c r="G76" s="22" t="s">
        <v>65</v>
      </c>
      <c r="H76" s="22" t="s">
        <v>67</v>
      </c>
      <c r="I76" s="26">
        <v>41464</v>
      </c>
      <c r="J76" s="24">
        <v>0.3888888888888889</v>
      </c>
      <c r="K76" s="22" t="s">
        <v>68</v>
      </c>
      <c r="S76" s="22" t="s">
        <v>315</v>
      </c>
      <c r="T76" s="22" t="s">
        <v>70</v>
      </c>
      <c r="W76" s="22" t="s">
        <v>73</v>
      </c>
      <c r="Z76" s="17">
        <v>8440</v>
      </c>
      <c r="AA76" s="22" t="s">
        <v>92</v>
      </c>
      <c r="AC76" s="22" t="s">
        <v>81</v>
      </c>
      <c r="AD76" s="22" t="s">
        <v>80</v>
      </c>
      <c r="AF76" s="1" t="s">
        <v>82</v>
      </c>
      <c r="AG76" s="22" t="s">
        <v>88</v>
      </c>
      <c r="AH76" s="22" t="s">
        <v>83</v>
      </c>
      <c r="AQ76" s="28">
        <v>41485</v>
      </c>
      <c r="AR76" s="24">
        <v>0.61458333333333337</v>
      </c>
      <c r="AS76" s="25" t="s">
        <v>68</v>
      </c>
      <c r="AT76" s="22" t="s">
        <v>90</v>
      </c>
      <c r="AU76" s="22">
        <v>1.1000000000000001</v>
      </c>
      <c r="AV76" s="22" t="s">
        <v>92</v>
      </c>
      <c r="AW76" s="22" t="s">
        <v>318</v>
      </c>
      <c r="AY76" s="22" t="s">
        <v>324</v>
      </c>
    </row>
    <row r="77" spans="1:51">
      <c r="A77" s="22" t="s">
        <v>2</v>
      </c>
      <c r="D77" t="s">
        <v>100</v>
      </c>
      <c r="E77" s="22" t="s">
        <v>184</v>
      </c>
      <c r="F77" s="22" t="s">
        <v>64</v>
      </c>
      <c r="G77" s="22" t="s">
        <v>65</v>
      </c>
      <c r="H77" s="22" t="s">
        <v>67</v>
      </c>
      <c r="I77" s="26">
        <v>41464</v>
      </c>
      <c r="J77" s="24">
        <v>0.5</v>
      </c>
      <c r="K77" s="22" t="s">
        <v>68</v>
      </c>
      <c r="S77" s="22" t="s">
        <v>315</v>
      </c>
      <c r="T77" s="22" t="s">
        <v>70</v>
      </c>
      <c r="W77" s="22" t="s">
        <v>73</v>
      </c>
      <c r="Z77" s="17">
        <v>17320</v>
      </c>
      <c r="AA77" s="22" t="s">
        <v>92</v>
      </c>
      <c r="AC77" s="22" t="s">
        <v>81</v>
      </c>
      <c r="AD77" s="22" t="s">
        <v>80</v>
      </c>
      <c r="AF77" s="1" t="s">
        <v>82</v>
      </c>
      <c r="AG77" s="22" t="s">
        <v>88</v>
      </c>
      <c r="AH77" s="22" t="s">
        <v>83</v>
      </c>
      <c r="AQ77" s="28">
        <v>41485</v>
      </c>
      <c r="AR77" s="24">
        <v>0.61458333333333337</v>
      </c>
      <c r="AS77" s="25" t="s">
        <v>68</v>
      </c>
      <c r="AT77" s="22" t="s">
        <v>90</v>
      </c>
      <c r="AU77" s="22">
        <v>1.1000000000000001</v>
      </c>
      <c r="AV77" s="22" t="s">
        <v>92</v>
      </c>
      <c r="AW77" s="22" t="s">
        <v>318</v>
      </c>
      <c r="AY77" s="22" t="s">
        <v>324</v>
      </c>
    </row>
    <row r="78" spans="1:51">
      <c r="A78" s="22" t="s">
        <v>2</v>
      </c>
      <c r="D78" t="s">
        <v>101</v>
      </c>
      <c r="E78" s="22" t="s">
        <v>185</v>
      </c>
      <c r="F78" s="22" t="s">
        <v>64</v>
      </c>
      <c r="G78" s="22" t="s">
        <v>65</v>
      </c>
      <c r="H78" s="22" t="s">
        <v>67</v>
      </c>
      <c r="I78" s="26">
        <v>41464</v>
      </c>
      <c r="J78" s="24">
        <v>0.34791666666666665</v>
      </c>
      <c r="K78" s="22" t="s">
        <v>68</v>
      </c>
      <c r="S78" s="22" t="s">
        <v>315</v>
      </c>
      <c r="T78" s="22" t="s">
        <v>70</v>
      </c>
      <c r="W78" s="22" t="s">
        <v>73</v>
      </c>
      <c r="Z78" s="17">
        <v>2520</v>
      </c>
      <c r="AA78" s="22" t="s">
        <v>92</v>
      </c>
      <c r="AC78" s="22" t="s">
        <v>81</v>
      </c>
      <c r="AD78" s="22" t="s">
        <v>80</v>
      </c>
      <c r="AF78" s="1" t="s">
        <v>82</v>
      </c>
      <c r="AG78" s="22" t="s">
        <v>88</v>
      </c>
      <c r="AH78" s="22" t="s">
        <v>83</v>
      </c>
      <c r="AQ78" s="28">
        <v>41485</v>
      </c>
      <c r="AR78" s="24">
        <v>0.61458333333333337</v>
      </c>
      <c r="AS78" s="25" t="s">
        <v>68</v>
      </c>
      <c r="AT78" s="22" t="s">
        <v>90</v>
      </c>
      <c r="AU78" s="22">
        <v>1.1000000000000001</v>
      </c>
      <c r="AV78" s="22" t="s">
        <v>92</v>
      </c>
      <c r="AW78" s="22" t="s">
        <v>318</v>
      </c>
      <c r="AY78" s="22" t="s">
        <v>324</v>
      </c>
    </row>
    <row r="79" spans="1:51">
      <c r="A79" s="22" t="s">
        <v>2</v>
      </c>
      <c r="D79" t="s">
        <v>102</v>
      </c>
      <c r="E79" s="22" t="s">
        <v>186</v>
      </c>
      <c r="F79" s="22" t="s">
        <v>64</v>
      </c>
      <c r="G79" s="22" t="s">
        <v>65</v>
      </c>
      <c r="H79" s="22" t="s">
        <v>67</v>
      </c>
      <c r="I79" s="26">
        <v>41464</v>
      </c>
      <c r="J79" s="24">
        <v>0.37847222222222227</v>
      </c>
      <c r="K79" s="22" t="s">
        <v>68</v>
      </c>
      <c r="S79" s="22" t="s">
        <v>315</v>
      </c>
      <c r="T79" s="22" t="s">
        <v>70</v>
      </c>
      <c r="W79" s="22" t="s">
        <v>73</v>
      </c>
      <c r="Z79" s="17">
        <v>9400</v>
      </c>
      <c r="AA79" s="22" t="s">
        <v>92</v>
      </c>
      <c r="AC79" s="22" t="s">
        <v>81</v>
      </c>
      <c r="AD79" s="22" t="s">
        <v>80</v>
      </c>
      <c r="AF79" s="1" t="s">
        <v>82</v>
      </c>
      <c r="AG79" s="22" t="s">
        <v>88</v>
      </c>
      <c r="AH79" s="22" t="s">
        <v>83</v>
      </c>
      <c r="AQ79" s="28">
        <v>41485</v>
      </c>
      <c r="AR79" s="24">
        <v>0.61458333333333337</v>
      </c>
      <c r="AS79" s="25" t="s">
        <v>68</v>
      </c>
      <c r="AT79" s="22" t="s">
        <v>90</v>
      </c>
      <c r="AU79" s="22">
        <v>1.1000000000000001</v>
      </c>
      <c r="AV79" s="22" t="s">
        <v>92</v>
      </c>
      <c r="AW79" s="22" t="s">
        <v>318</v>
      </c>
      <c r="AY79" s="22" t="s">
        <v>324</v>
      </c>
    </row>
    <row r="80" spans="1:51">
      <c r="A80" s="22" t="s">
        <v>2</v>
      </c>
      <c r="D80" t="s">
        <v>103</v>
      </c>
      <c r="E80" s="22" t="s">
        <v>187</v>
      </c>
      <c r="F80" s="22" t="s">
        <v>64</v>
      </c>
      <c r="G80" s="22" t="s">
        <v>65</v>
      </c>
      <c r="H80" s="22" t="s">
        <v>67</v>
      </c>
      <c r="I80" s="26">
        <v>41464</v>
      </c>
      <c r="J80" s="24">
        <v>0.39583333333333331</v>
      </c>
      <c r="K80" s="22" t="s">
        <v>68</v>
      </c>
      <c r="S80" s="22" t="s">
        <v>315</v>
      </c>
      <c r="T80" s="22" t="s">
        <v>70</v>
      </c>
      <c r="W80" s="22" t="s">
        <v>73</v>
      </c>
      <c r="Z80" s="17">
        <v>11220</v>
      </c>
      <c r="AA80" s="22" t="s">
        <v>92</v>
      </c>
      <c r="AC80" s="22" t="s">
        <v>81</v>
      </c>
      <c r="AD80" s="22" t="s">
        <v>80</v>
      </c>
      <c r="AF80" s="1" t="s">
        <v>82</v>
      </c>
      <c r="AG80" s="22" t="s">
        <v>88</v>
      </c>
      <c r="AH80" s="22" t="s">
        <v>83</v>
      </c>
      <c r="AQ80" s="28">
        <v>41485</v>
      </c>
      <c r="AR80" s="24">
        <v>0.61458333333333337</v>
      </c>
      <c r="AS80" s="25" t="s">
        <v>68</v>
      </c>
      <c r="AT80" s="22" t="s">
        <v>90</v>
      </c>
      <c r="AU80" s="22">
        <v>1.1000000000000001</v>
      </c>
      <c r="AV80" s="22" t="s">
        <v>92</v>
      </c>
      <c r="AW80" s="22" t="s">
        <v>318</v>
      </c>
      <c r="AY80" s="22" t="s">
        <v>324</v>
      </c>
    </row>
    <row r="81" spans="1:51">
      <c r="A81" s="22" t="s">
        <v>2</v>
      </c>
      <c r="D81" t="s">
        <v>98</v>
      </c>
      <c r="E81" s="22" t="s">
        <v>188</v>
      </c>
      <c r="F81" s="22" t="s">
        <v>64</v>
      </c>
      <c r="G81" s="22" t="s">
        <v>65</v>
      </c>
      <c r="H81" s="22" t="s">
        <v>66</v>
      </c>
      <c r="I81" s="26">
        <v>41478</v>
      </c>
      <c r="J81" s="24">
        <v>0.40416666666666662</v>
      </c>
      <c r="K81" s="22" t="s">
        <v>68</v>
      </c>
      <c r="S81" s="22" t="s">
        <v>91</v>
      </c>
      <c r="T81" s="22" t="s">
        <v>70</v>
      </c>
      <c r="W81" s="22" t="s">
        <v>73</v>
      </c>
      <c r="Z81" s="17">
        <v>1</v>
      </c>
      <c r="AA81" s="22" t="s">
        <v>92</v>
      </c>
      <c r="AC81" s="22" t="s">
        <v>81</v>
      </c>
      <c r="AD81" s="22" t="s">
        <v>80</v>
      </c>
      <c r="AF81" s="1" t="s">
        <v>82</v>
      </c>
      <c r="AG81" s="22" t="s">
        <v>88</v>
      </c>
      <c r="AH81" s="22" t="s">
        <v>83</v>
      </c>
      <c r="AQ81" s="28">
        <v>41485</v>
      </c>
      <c r="AR81" s="24">
        <v>0.59375</v>
      </c>
      <c r="AS81" s="25" t="s">
        <v>68</v>
      </c>
      <c r="AT81" s="22" t="s">
        <v>90</v>
      </c>
      <c r="AU81" s="22">
        <v>1.1000000000000001</v>
      </c>
      <c r="AV81" s="22" t="s">
        <v>92</v>
      </c>
      <c r="AW81" s="22" t="s">
        <v>318</v>
      </c>
      <c r="AY81" s="22" t="s">
        <v>324</v>
      </c>
    </row>
    <row r="82" spans="1:51">
      <c r="A82" s="22" t="s">
        <v>2</v>
      </c>
      <c r="D82" t="s">
        <v>93</v>
      </c>
      <c r="E82" s="22" t="s">
        <v>189</v>
      </c>
      <c r="F82" s="22" t="s">
        <v>64</v>
      </c>
      <c r="G82" s="22" t="s">
        <v>65</v>
      </c>
      <c r="H82" s="22" t="s">
        <v>66</v>
      </c>
      <c r="I82" s="26">
        <v>41478</v>
      </c>
      <c r="J82" s="24">
        <v>0.4513888888888889</v>
      </c>
      <c r="K82" s="22" t="s">
        <v>68</v>
      </c>
      <c r="S82" s="22" t="s">
        <v>91</v>
      </c>
      <c r="T82" s="22" t="s">
        <v>70</v>
      </c>
      <c r="W82" s="22" t="s">
        <v>73</v>
      </c>
      <c r="Z82" s="17">
        <v>232</v>
      </c>
      <c r="AA82" s="22" t="s">
        <v>92</v>
      </c>
      <c r="AC82" s="22" t="s">
        <v>81</v>
      </c>
      <c r="AD82" s="22" t="s">
        <v>80</v>
      </c>
      <c r="AF82" s="1" t="s">
        <v>82</v>
      </c>
      <c r="AG82" s="22" t="s">
        <v>88</v>
      </c>
      <c r="AH82" s="22" t="s">
        <v>83</v>
      </c>
      <c r="AQ82" s="28">
        <v>41485</v>
      </c>
      <c r="AR82" s="24">
        <v>0.59375</v>
      </c>
      <c r="AS82" s="25" t="s">
        <v>68</v>
      </c>
      <c r="AT82" s="22" t="s">
        <v>90</v>
      </c>
      <c r="AU82" s="22">
        <v>1.1000000000000001</v>
      </c>
      <c r="AV82" s="22" t="s">
        <v>92</v>
      </c>
      <c r="AW82" s="22" t="s">
        <v>318</v>
      </c>
      <c r="AY82" s="22" t="s">
        <v>324</v>
      </c>
    </row>
    <row r="83" spans="1:51">
      <c r="A83" s="22" t="s">
        <v>2</v>
      </c>
      <c r="D83" t="s">
        <v>94</v>
      </c>
      <c r="E83" s="22" t="s">
        <v>190</v>
      </c>
      <c r="F83" s="22" t="s">
        <v>64</v>
      </c>
      <c r="G83" s="22" t="s">
        <v>65</v>
      </c>
      <c r="H83" s="22" t="s">
        <v>66</v>
      </c>
      <c r="I83" s="26">
        <v>41478</v>
      </c>
      <c r="J83" s="24">
        <v>0.43055555555555558</v>
      </c>
      <c r="K83" s="22" t="s">
        <v>68</v>
      </c>
      <c r="S83" s="22" t="s">
        <v>91</v>
      </c>
      <c r="T83" s="22" t="s">
        <v>70</v>
      </c>
      <c r="W83" s="22" t="s">
        <v>73</v>
      </c>
      <c r="Z83" s="17">
        <v>128</v>
      </c>
      <c r="AA83" s="22" t="s">
        <v>92</v>
      </c>
      <c r="AC83" s="22" t="s">
        <v>81</v>
      </c>
      <c r="AD83" s="22" t="s">
        <v>80</v>
      </c>
      <c r="AF83" s="1" t="s">
        <v>82</v>
      </c>
      <c r="AG83" s="22" t="s">
        <v>88</v>
      </c>
      <c r="AH83" s="22" t="s">
        <v>83</v>
      </c>
      <c r="AQ83" s="28">
        <v>41485</v>
      </c>
      <c r="AR83" s="24">
        <v>0.59375</v>
      </c>
      <c r="AS83" s="25" t="s">
        <v>68</v>
      </c>
      <c r="AT83" s="22" t="s">
        <v>90</v>
      </c>
      <c r="AU83" s="22">
        <v>1.1000000000000001</v>
      </c>
      <c r="AV83" s="22" t="s">
        <v>92</v>
      </c>
      <c r="AW83" s="22" t="s">
        <v>318</v>
      </c>
      <c r="AY83" s="22" t="s">
        <v>324</v>
      </c>
    </row>
    <row r="84" spans="1:51">
      <c r="A84" s="22" t="s">
        <v>2</v>
      </c>
      <c r="D84" t="s">
        <v>95</v>
      </c>
      <c r="E84" s="22" t="s">
        <v>191</v>
      </c>
      <c r="F84" s="22" t="s">
        <v>64</v>
      </c>
      <c r="G84" s="22" t="s">
        <v>65</v>
      </c>
      <c r="H84" s="22" t="s">
        <v>66</v>
      </c>
      <c r="I84" s="26">
        <v>41478</v>
      </c>
      <c r="J84" s="24">
        <v>0.4236111111111111</v>
      </c>
      <c r="K84" s="22" t="s">
        <v>68</v>
      </c>
      <c r="S84" s="22" t="s">
        <v>91</v>
      </c>
      <c r="T84" s="22" t="s">
        <v>70</v>
      </c>
      <c r="W84" s="22" t="s">
        <v>73</v>
      </c>
      <c r="Z84" s="17">
        <v>365</v>
      </c>
      <c r="AA84" s="22" t="s">
        <v>92</v>
      </c>
      <c r="AC84" s="22" t="s">
        <v>81</v>
      </c>
      <c r="AD84" s="22" t="s">
        <v>80</v>
      </c>
      <c r="AF84" s="1" t="s">
        <v>82</v>
      </c>
      <c r="AG84" s="22" t="s">
        <v>88</v>
      </c>
      <c r="AH84" s="22" t="s">
        <v>83</v>
      </c>
      <c r="AQ84" s="28">
        <v>41485</v>
      </c>
      <c r="AR84" s="24">
        <v>0.59375</v>
      </c>
      <c r="AS84" s="25" t="s">
        <v>68</v>
      </c>
      <c r="AT84" s="22" t="s">
        <v>90</v>
      </c>
      <c r="AU84" s="22">
        <v>1.1000000000000001</v>
      </c>
      <c r="AV84" s="22" t="s">
        <v>92</v>
      </c>
      <c r="AW84" s="22" t="s">
        <v>318</v>
      </c>
      <c r="AY84" s="22" t="s">
        <v>324</v>
      </c>
    </row>
    <row r="85" spans="1:51">
      <c r="A85" s="22" t="s">
        <v>2</v>
      </c>
      <c r="D85" t="s">
        <v>99</v>
      </c>
      <c r="E85" s="22" t="s">
        <v>192</v>
      </c>
      <c r="F85" s="22" t="s">
        <v>64</v>
      </c>
      <c r="G85" s="22" t="s">
        <v>65</v>
      </c>
      <c r="H85" s="22" t="s">
        <v>66</v>
      </c>
      <c r="I85" s="26">
        <v>41478</v>
      </c>
      <c r="J85" s="24">
        <v>0.46875</v>
      </c>
      <c r="K85" s="22" t="s">
        <v>68</v>
      </c>
      <c r="S85" s="22" t="s">
        <v>91</v>
      </c>
      <c r="T85" s="22" t="s">
        <v>70</v>
      </c>
      <c r="W85" s="22" t="s">
        <v>73</v>
      </c>
      <c r="Z85" s="17">
        <v>184</v>
      </c>
      <c r="AA85" s="22" t="s">
        <v>92</v>
      </c>
      <c r="AC85" s="22" t="s">
        <v>81</v>
      </c>
      <c r="AD85" s="22" t="s">
        <v>80</v>
      </c>
      <c r="AF85" s="1" t="s">
        <v>82</v>
      </c>
      <c r="AG85" s="22" t="s">
        <v>88</v>
      </c>
      <c r="AH85" s="22" t="s">
        <v>83</v>
      </c>
      <c r="AQ85" s="28">
        <v>41485</v>
      </c>
      <c r="AR85" s="24">
        <v>0.59375</v>
      </c>
      <c r="AS85" s="25" t="s">
        <v>68</v>
      </c>
      <c r="AT85" s="22" t="s">
        <v>90</v>
      </c>
      <c r="AU85" s="22">
        <v>1.1000000000000001</v>
      </c>
      <c r="AV85" s="22" t="s">
        <v>92</v>
      </c>
      <c r="AW85" s="22" t="s">
        <v>318</v>
      </c>
      <c r="AY85" s="22" t="s">
        <v>324</v>
      </c>
    </row>
    <row r="86" spans="1:51">
      <c r="A86" s="22" t="s">
        <v>2</v>
      </c>
      <c r="D86" t="s">
        <v>96</v>
      </c>
      <c r="E86" s="22" t="s">
        <v>193</v>
      </c>
      <c r="F86" s="22" t="s">
        <v>64</v>
      </c>
      <c r="G86" s="22" t="s">
        <v>65</v>
      </c>
      <c r="H86" s="22" t="s">
        <v>66</v>
      </c>
      <c r="I86" s="26">
        <v>41478</v>
      </c>
      <c r="J86" s="24">
        <v>0.44444444444444442</v>
      </c>
      <c r="K86" s="22" t="s">
        <v>68</v>
      </c>
      <c r="S86" s="22" t="s">
        <v>91</v>
      </c>
      <c r="T86" s="22" t="s">
        <v>70</v>
      </c>
      <c r="W86" s="22" t="s">
        <v>73</v>
      </c>
      <c r="Z86" s="17">
        <v>558</v>
      </c>
      <c r="AA86" s="22" t="s">
        <v>92</v>
      </c>
      <c r="AC86" s="22" t="s">
        <v>81</v>
      </c>
      <c r="AD86" s="22" t="s">
        <v>80</v>
      </c>
      <c r="AF86" s="1" t="s">
        <v>82</v>
      </c>
      <c r="AG86" s="22" t="s">
        <v>88</v>
      </c>
      <c r="AH86" s="22" t="s">
        <v>83</v>
      </c>
      <c r="AQ86" s="28">
        <v>41485</v>
      </c>
      <c r="AR86" s="24">
        <v>0.59375</v>
      </c>
      <c r="AS86" s="25" t="s">
        <v>68</v>
      </c>
      <c r="AT86" s="22" t="s">
        <v>90</v>
      </c>
      <c r="AU86" s="22">
        <v>1.1000000000000001</v>
      </c>
      <c r="AV86" s="22" t="s">
        <v>92</v>
      </c>
      <c r="AW86" s="22" t="s">
        <v>318</v>
      </c>
      <c r="AY86" s="22" t="s">
        <v>324</v>
      </c>
    </row>
    <row r="87" spans="1:51">
      <c r="A87" s="22" t="s">
        <v>2</v>
      </c>
      <c r="D87" t="s">
        <v>97</v>
      </c>
      <c r="E87" s="22" t="s">
        <v>194</v>
      </c>
      <c r="F87" s="22" t="s">
        <v>64</v>
      </c>
      <c r="G87" s="22" t="s">
        <v>65</v>
      </c>
      <c r="H87" s="22" t="s">
        <v>67</v>
      </c>
      <c r="I87" s="26">
        <v>41478</v>
      </c>
      <c r="J87" s="24">
        <v>0.4375</v>
      </c>
      <c r="K87" s="22" t="s">
        <v>68</v>
      </c>
      <c r="S87" s="22" t="s">
        <v>315</v>
      </c>
      <c r="T87" s="22" t="s">
        <v>70</v>
      </c>
      <c r="W87" s="22" t="s">
        <v>73</v>
      </c>
      <c r="Z87" s="17">
        <v>10270</v>
      </c>
      <c r="AA87" s="22" t="s">
        <v>92</v>
      </c>
      <c r="AC87" s="22" t="s">
        <v>81</v>
      </c>
      <c r="AD87" s="22" t="s">
        <v>80</v>
      </c>
      <c r="AF87" s="1" t="s">
        <v>82</v>
      </c>
      <c r="AG87" s="22" t="s">
        <v>88</v>
      </c>
      <c r="AH87" s="22" t="s">
        <v>83</v>
      </c>
      <c r="AQ87" s="28">
        <v>41485</v>
      </c>
      <c r="AR87" s="24">
        <v>0.59375</v>
      </c>
      <c r="AS87" s="25" t="s">
        <v>68</v>
      </c>
      <c r="AT87" s="22" t="s">
        <v>90</v>
      </c>
      <c r="AU87" s="22">
        <v>1.1000000000000001</v>
      </c>
      <c r="AV87" s="22" t="s">
        <v>92</v>
      </c>
      <c r="AW87" s="22" t="s">
        <v>318</v>
      </c>
      <c r="AY87" s="22" t="s">
        <v>324</v>
      </c>
    </row>
    <row r="88" spans="1:51">
      <c r="A88" s="22" t="s">
        <v>2</v>
      </c>
      <c r="D88" t="s">
        <v>98</v>
      </c>
      <c r="E88" s="22" t="s">
        <v>195</v>
      </c>
      <c r="F88" s="22" t="s">
        <v>64</v>
      </c>
      <c r="G88" s="22" t="s">
        <v>65</v>
      </c>
      <c r="H88" s="22" t="s">
        <v>66</v>
      </c>
      <c r="I88" s="26">
        <v>41492</v>
      </c>
      <c r="J88" s="24">
        <v>0.49305555555555558</v>
      </c>
      <c r="K88" s="22" t="s">
        <v>68</v>
      </c>
      <c r="S88" s="22" t="s">
        <v>91</v>
      </c>
      <c r="T88" s="22" t="s">
        <v>70</v>
      </c>
      <c r="W88" s="22" t="s">
        <v>73</v>
      </c>
      <c r="Z88" s="17">
        <v>2</v>
      </c>
      <c r="AA88" s="22" t="s">
        <v>92</v>
      </c>
      <c r="AC88" s="22" t="s">
        <v>81</v>
      </c>
      <c r="AD88" s="22" t="s">
        <v>80</v>
      </c>
      <c r="AF88" s="1" t="s">
        <v>82</v>
      </c>
      <c r="AG88" s="22" t="s">
        <v>88</v>
      </c>
      <c r="AH88" s="22" t="s">
        <v>83</v>
      </c>
      <c r="AQ88" s="28">
        <v>41514</v>
      </c>
      <c r="AR88" s="24">
        <v>0.5625</v>
      </c>
      <c r="AS88" s="25" t="s">
        <v>68</v>
      </c>
      <c r="AT88" s="22" t="s">
        <v>90</v>
      </c>
      <c r="AU88" s="22">
        <v>1.1000000000000001</v>
      </c>
      <c r="AV88" s="22" t="s">
        <v>92</v>
      </c>
      <c r="AW88" s="22" t="s">
        <v>318</v>
      </c>
      <c r="AY88" s="22" t="s">
        <v>324</v>
      </c>
    </row>
    <row r="89" spans="1:51">
      <c r="A89" s="22" t="s">
        <v>2</v>
      </c>
      <c r="D89" t="s">
        <v>93</v>
      </c>
      <c r="E89" s="22" t="s">
        <v>196</v>
      </c>
      <c r="F89" s="22" t="s">
        <v>64</v>
      </c>
      <c r="G89" s="22" t="s">
        <v>65</v>
      </c>
      <c r="H89" s="22" t="s">
        <v>66</v>
      </c>
      <c r="I89" s="26">
        <v>41492</v>
      </c>
      <c r="J89" s="24">
        <v>0.44097222222222227</v>
      </c>
      <c r="K89" s="22" t="s">
        <v>68</v>
      </c>
      <c r="S89" s="22" t="s">
        <v>91</v>
      </c>
      <c r="T89" s="22" t="s">
        <v>70</v>
      </c>
      <c r="W89" s="22" t="s">
        <v>73</v>
      </c>
      <c r="Z89" s="17">
        <v>242</v>
      </c>
      <c r="AA89" s="22" t="s">
        <v>92</v>
      </c>
      <c r="AC89" s="22" t="s">
        <v>81</v>
      </c>
      <c r="AD89" s="22" t="s">
        <v>80</v>
      </c>
      <c r="AF89" s="1" t="s">
        <v>82</v>
      </c>
      <c r="AG89" s="22" t="s">
        <v>88</v>
      </c>
      <c r="AH89" s="22" t="s">
        <v>83</v>
      </c>
      <c r="AQ89" s="28">
        <v>41514</v>
      </c>
      <c r="AR89" s="24">
        <v>0.5625</v>
      </c>
      <c r="AS89" s="25" t="s">
        <v>68</v>
      </c>
      <c r="AT89" s="22" t="s">
        <v>90</v>
      </c>
      <c r="AU89" s="22">
        <v>1.1000000000000001</v>
      </c>
      <c r="AV89" s="22" t="s">
        <v>92</v>
      </c>
      <c r="AW89" s="22" t="s">
        <v>318</v>
      </c>
      <c r="AY89" s="22" t="s">
        <v>324</v>
      </c>
    </row>
    <row r="90" spans="1:51">
      <c r="A90" s="22" t="s">
        <v>2</v>
      </c>
      <c r="D90" t="s">
        <v>94</v>
      </c>
      <c r="E90" s="22" t="s">
        <v>197</v>
      </c>
      <c r="F90" s="22" t="s">
        <v>64</v>
      </c>
      <c r="G90" s="22" t="s">
        <v>65</v>
      </c>
      <c r="H90" s="22" t="s">
        <v>66</v>
      </c>
      <c r="I90" s="26">
        <v>41492</v>
      </c>
      <c r="J90" s="24">
        <v>0.375</v>
      </c>
      <c r="K90" s="22" t="s">
        <v>68</v>
      </c>
      <c r="S90" s="22" t="s">
        <v>91</v>
      </c>
      <c r="T90" s="22" t="s">
        <v>70</v>
      </c>
      <c r="W90" s="22" t="s">
        <v>73</v>
      </c>
      <c r="Z90" s="17">
        <v>150</v>
      </c>
      <c r="AA90" s="22" t="s">
        <v>92</v>
      </c>
      <c r="AC90" s="22" t="s">
        <v>81</v>
      </c>
      <c r="AD90" s="22" t="s">
        <v>80</v>
      </c>
      <c r="AF90" s="1" t="s">
        <v>82</v>
      </c>
      <c r="AG90" s="22" t="s">
        <v>88</v>
      </c>
      <c r="AH90" s="22" t="s">
        <v>83</v>
      </c>
      <c r="AQ90" s="28">
        <v>41514</v>
      </c>
      <c r="AR90" s="24">
        <v>0.5625</v>
      </c>
      <c r="AS90" s="25" t="s">
        <v>68</v>
      </c>
      <c r="AT90" s="22" t="s">
        <v>90</v>
      </c>
      <c r="AU90" s="22">
        <v>1.1000000000000001</v>
      </c>
      <c r="AV90" s="22" t="s">
        <v>92</v>
      </c>
      <c r="AW90" s="22" t="s">
        <v>318</v>
      </c>
      <c r="AY90" s="22" t="s">
        <v>324</v>
      </c>
    </row>
    <row r="91" spans="1:51">
      <c r="A91" s="22" t="s">
        <v>2</v>
      </c>
      <c r="D91" t="s">
        <v>95</v>
      </c>
      <c r="E91" s="22" t="s">
        <v>198</v>
      </c>
      <c r="F91" s="22" t="s">
        <v>64</v>
      </c>
      <c r="G91" s="22" t="s">
        <v>65</v>
      </c>
      <c r="H91" s="22" t="s">
        <v>66</v>
      </c>
      <c r="I91" s="26">
        <v>41492</v>
      </c>
      <c r="J91" s="24">
        <v>0.36805555555555558</v>
      </c>
      <c r="K91" s="22" t="s">
        <v>68</v>
      </c>
      <c r="S91" s="22" t="s">
        <v>91</v>
      </c>
      <c r="T91" s="22" t="s">
        <v>70</v>
      </c>
      <c r="W91" s="22" t="s">
        <v>73</v>
      </c>
      <c r="Z91" s="17">
        <v>369</v>
      </c>
      <c r="AA91" s="22" t="s">
        <v>92</v>
      </c>
      <c r="AC91" s="22" t="s">
        <v>81</v>
      </c>
      <c r="AD91" s="22" t="s">
        <v>80</v>
      </c>
      <c r="AF91" s="1" t="s">
        <v>82</v>
      </c>
      <c r="AG91" s="22" t="s">
        <v>88</v>
      </c>
      <c r="AH91" s="22" t="s">
        <v>83</v>
      </c>
      <c r="AQ91" s="28">
        <v>41514</v>
      </c>
      <c r="AR91" s="24">
        <v>0.5625</v>
      </c>
      <c r="AS91" s="25" t="s">
        <v>68</v>
      </c>
      <c r="AT91" s="22" t="s">
        <v>90</v>
      </c>
      <c r="AU91" s="22">
        <v>1.1000000000000001</v>
      </c>
      <c r="AV91" s="22" t="s">
        <v>92</v>
      </c>
      <c r="AW91" s="22" t="s">
        <v>318</v>
      </c>
      <c r="AY91" s="22" t="s">
        <v>324</v>
      </c>
    </row>
    <row r="92" spans="1:51">
      <c r="A92" s="22" t="s">
        <v>2</v>
      </c>
      <c r="D92" t="s">
        <v>99</v>
      </c>
      <c r="E92" s="22" t="s">
        <v>199</v>
      </c>
      <c r="F92" s="22" t="s">
        <v>64</v>
      </c>
      <c r="G92" s="22" t="s">
        <v>65</v>
      </c>
      <c r="H92" s="22" t="s">
        <v>66</v>
      </c>
      <c r="I92" s="26">
        <v>41492</v>
      </c>
      <c r="J92" s="24">
        <v>0.4236111111111111</v>
      </c>
      <c r="K92" s="22" t="s">
        <v>68</v>
      </c>
      <c r="S92" s="22" t="s">
        <v>91</v>
      </c>
      <c r="T92" s="22" t="s">
        <v>70</v>
      </c>
      <c r="W92" s="22" t="s">
        <v>73</v>
      </c>
      <c r="Z92" s="17">
        <v>255</v>
      </c>
      <c r="AA92" s="22" t="s">
        <v>92</v>
      </c>
      <c r="AC92" s="22" t="s">
        <v>81</v>
      </c>
      <c r="AD92" s="22" t="s">
        <v>80</v>
      </c>
      <c r="AF92" s="1" t="s">
        <v>82</v>
      </c>
      <c r="AG92" s="22" t="s">
        <v>88</v>
      </c>
      <c r="AH92" s="22" t="s">
        <v>83</v>
      </c>
      <c r="AQ92" s="28">
        <v>41514</v>
      </c>
      <c r="AR92" s="24">
        <v>0.5625</v>
      </c>
      <c r="AS92" s="25" t="s">
        <v>68</v>
      </c>
      <c r="AT92" s="22" t="s">
        <v>90</v>
      </c>
      <c r="AU92" s="22">
        <v>1.1000000000000001</v>
      </c>
      <c r="AV92" s="22" t="s">
        <v>92</v>
      </c>
      <c r="AW92" s="22" t="s">
        <v>318</v>
      </c>
      <c r="AY92" s="22" t="s">
        <v>324</v>
      </c>
    </row>
    <row r="93" spans="1:51">
      <c r="A93" s="22" t="s">
        <v>2</v>
      </c>
      <c r="D93" t="s">
        <v>96</v>
      </c>
      <c r="E93" s="22" t="s">
        <v>200</v>
      </c>
      <c r="F93" s="22" t="s">
        <v>64</v>
      </c>
      <c r="G93" s="22" t="s">
        <v>65</v>
      </c>
      <c r="H93" s="22" t="s">
        <v>66</v>
      </c>
      <c r="I93" s="26">
        <v>41492</v>
      </c>
      <c r="J93" s="24">
        <v>0.40625</v>
      </c>
      <c r="K93" s="22" t="s">
        <v>68</v>
      </c>
      <c r="S93" s="22" t="s">
        <v>91</v>
      </c>
      <c r="T93" s="22" t="s">
        <v>70</v>
      </c>
      <c r="W93" s="22" t="s">
        <v>73</v>
      </c>
      <c r="Z93" s="17">
        <v>551</v>
      </c>
      <c r="AA93" s="22" t="s">
        <v>92</v>
      </c>
      <c r="AC93" s="22" t="s">
        <v>81</v>
      </c>
      <c r="AD93" s="22" t="s">
        <v>80</v>
      </c>
      <c r="AF93" s="1" t="s">
        <v>82</v>
      </c>
      <c r="AG93" s="22" t="s">
        <v>88</v>
      </c>
      <c r="AH93" s="22" t="s">
        <v>83</v>
      </c>
      <c r="AQ93" s="28">
        <v>41514</v>
      </c>
      <c r="AR93" s="24">
        <v>0.5625</v>
      </c>
      <c r="AS93" s="25" t="s">
        <v>68</v>
      </c>
      <c r="AT93" s="22" t="s">
        <v>90</v>
      </c>
      <c r="AU93" s="22">
        <v>1.1000000000000001</v>
      </c>
      <c r="AV93" s="22" t="s">
        <v>92</v>
      </c>
      <c r="AW93" s="22" t="s">
        <v>318</v>
      </c>
      <c r="AY93" s="22" t="s">
        <v>324</v>
      </c>
    </row>
    <row r="94" spans="1:51">
      <c r="A94" s="22" t="s">
        <v>2</v>
      </c>
      <c r="D94" t="s">
        <v>97</v>
      </c>
      <c r="E94" s="22" t="s">
        <v>201</v>
      </c>
      <c r="F94" s="22" t="s">
        <v>64</v>
      </c>
      <c r="G94" s="22" t="s">
        <v>65</v>
      </c>
      <c r="H94" s="22" t="s">
        <v>67</v>
      </c>
      <c r="I94" s="26">
        <v>41492</v>
      </c>
      <c r="J94" s="24">
        <v>0.3888888888888889</v>
      </c>
      <c r="K94" s="22" t="s">
        <v>68</v>
      </c>
      <c r="S94" s="22" t="s">
        <v>315</v>
      </c>
      <c r="T94" s="22" t="s">
        <v>70</v>
      </c>
      <c r="W94" s="22" t="s">
        <v>73</v>
      </c>
      <c r="Z94" s="17">
        <v>9740</v>
      </c>
      <c r="AA94" s="22" t="s">
        <v>92</v>
      </c>
      <c r="AC94" s="22" t="s">
        <v>81</v>
      </c>
      <c r="AD94" s="22" t="s">
        <v>80</v>
      </c>
      <c r="AF94" s="1" t="s">
        <v>82</v>
      </c>
      <c r="AG94" s="22" t="s">
        <v>88</v>
      </c>
      <c r="AH94" s="22" t="s">
        <v>83</v>
      </c>
      <c r="AQ94" s="28">
        <v>41514</v>
      </c>
      <c r="AR94" s="24">
        <v>0.5625</v>
      </c>
      <c r="AS94" s="25" t="s">
        <v>68</v>
      </c>
      <c r="AT94" s="22" t="s">
        <v>90</v>
      </c>
      <c r="AU94" s="22">
        <v>1.1000000000000001</v>
      </c>
      <c r="AV94" s="22" t="s">
        <v>92</v>
      </c>
      <c r="AW94" s="22" t="s">
        <v>318</v>
      </c>
      <c r="AY94" s="22" t="s">
        <v>324</v>
      </c>
    </row>
    <row r="95" spans="1:51">
      <c r="A95" s="22" t="s">
        <v>2</v>
      </c>
      <c r="D95" t="s">
        <v>100</v>
      </c>
      <c r="E95" s="22" t="s">
        <v>202</v>
      </c>
      <c r="F95" s="22" t="s">
        <v>64</v>
      </c>
      <c r="G95" s="22" t="s">
        <v>65</v>
      </c>
      <c r="H95" s="22" t="s">
        <v>67</v>
      </c>
      <c r="I95" s="26">
        <v>41492</v>
      </c>
      <c r="J95" s="24">
        <v>0.5</v>
      </c>
      <c r="K95" s="22" t="s">
        <v>68</v>
      </c>
      <c r="S95" s="22" t="s">
        <v>315</v>
      </c>
      <c r="T95" s="22" t="s">
        <v>70</v>
      </c>
      <c r="W95" s="22" t="s">
        <v>73</v>
      </c>
      <c r="Z95" s="17">
        <v>23425</v>
      </c>
      <c r="AA95" s="22" t="s">
        <v>92</v>
      </c>
      <c r="AC95" s="22" t="s">
        <v>81</v>
      </c>
      <c r="AD95" s="22" t="s">
        <v>80</v>
      </c>
      <c r="AF95" s="1" t="s">
        <v>82</v>
      </c>
      <c r="AG95" s="22" t="s">
        <v>88</v>
      </c>
      <c r="AH95" s="22" t="s">
        <v>83</v>
      </c>
      <c r="AQ95" s="28">
        <v>41514</v>
      </c>
      <c r="AR95" s="24">
        <v>0.5625</v>
      </c>
      <c r="AS95" s="25" t="s">
        <v>68</v>
      </c>
      <c r="AT95" s="22" t="s">
        <v>90</v>
      </c>
      <c r="AU95" s="22">
        <v>1.1000000000000001</v>
      </c>
      <c r="AV95" s="22" t="s">
        <v>92</v>
      </c>
      <c r="AW95" s="22" t="s">
        <v>318</v>
      </c>
      <c r="AY95" s="22" t="s">
        <v>324</v>
      </c>
    </row>
    <row r="96" spans="1:51">
      <c r="A96" s="22" t="s">
        <v>2</v>
      </c>
      <c r="D96" t="s">
        <v>101</v>
      </c>
      <c r="E96" s="22" t="s">
        <v>203</v>
      </c>
      <c r="F96" s="22" t="s">
        <v>64</v>
      </c>
      <c r="G96" s="22" t="s">
        <v>65</v>
      </c>
      <c r="H96" s="22" t="s">
        <v>67</v>
      </c>
      <c r="I96" s="26">
        <v>41492</v>
      </c>
      <c r="J96" s="24">
        <v>0</v>
      </c>
      <c r="K96" s="22" t="s">
        <v>68</v>
      </c>
      <c r="S96" s="22" t="s">
        <v>315</v>
      </c>
      <c r="T96" s="22" t="s">
        <v>70</v>
      </c>
      <c r="W96" s="22" t="s">
        <v>73</v>
      </c>
      <c r="Z96" s="17">
        <v>3680</v>
      </c>
      <c r="AA96" s="22" t="s">
        <v>92</v>
      </c>
      <c r="AC96" s="22" t="s">
        <v>81</v>
      </c>
      <c r="AD96" s="22" t="s">
        <v>80</v>
      </c>
      <c r="AF96" s="1" t="s">
        <v>82</v>
      </c>
      <c r="AG96" s="22" t="s">
        <v>88</v>
      </c>
      <c r="AH96" s="22" t="s">
        <v>83</v>
      </c>
      <c r="AQ96" s="28">
        <v>41514</v>
      </c>
      <c r="AR96" s="24">
        <v>0.5625</v>
      </c>
      <c r="AS96" s="25" t="s">
        <v>68</v>
      </c>
      <c r="AT96" s="22" t="s">
        <v>90</v>
      </c>
      <c r="AU96" s="22">
        <v>1.1000000000000001</v>
      </c>
      <c r="AV96" s="22" t="s">
        <v>92</v>
      </c>
      <c r="AW96" s="22" t="s">
        <v>318</v>
      </c>
      <c r="AY96" s="22" t="s">
        <v>324</v>
      </c>
    </row>
    <row r="97" spans="1:51">
      <c r="A97" s="22" t="s">
        <v>2</v>
      </c>
      <c r="D97" t="s">
        <v>102</v>
      </c>
      <c r="E97" s="22" t="s">
        <v>204</v>
      </c>
      <c r="F97" s="22" t="s">
        <v>64</v>
      </c>
      <c r="G97" s="22" t="s">
        <v>65</v>
      </c>
      <c r="H97" s="22" t="s">
        <v>67</v>
      </c>
      <c r="I97" s="26">
        <v>41492</v>
      </c>
      <c r="J97" s="24">
        <v>0.40277777777777773</v>
      </c>
      <c r="K97" s="22" t="s">
        <v>68</v>
      </c>
      <c r="S97" s="22" t="s">
        <v>315</v>
      </c>
      <c r="T97" s="22" t="s">
        <v>70</v>
      </c>
      <c r="W97" s="22" t="s">
        <v>73</v>
      </c>
      <c r="Z97" s="17">
        <v>9770</v>
      </c>
      <c r="AA97" s="22" t="s">
        <v>92</v>
      </c>
      <c r="AC97" s="22" t="s">
        <v>81</v>
      </c>
      <c r="AD97" s="22" t="s">
        <v>80</v>
      </c>
      <c r="AF97" s="1" t="s">
        <v>82</v>
      </c>
      <c r="AG97" s="22" t="s">
        <v>88</v>
      </c>
      <c r="AH97" s="22" t="s">
        <v>83</v>
      </c>
      <c r="AQ97" s="28">
        <v>41514</v>
      </c>
      <c r="AR97" s="24">
        <v>0.5625</v>
      </c>
      <c r="AS97" s="25" t="s">
        <v>68</v>
      </c>
      <c r="AT97" s="22" t="s">
        <v>90</v>
      </c>
      <c r="AU97" s="22">
        <v>1.1000000000000001</v>
      </c>
      <c r="AV97" s="22" t="s">
        <v>92</v>
      </c>
      <c r="AW97" s="22" t="s">
        <v>318</v>
      </c>
      <c r="AY97" s="22" t="s">
        <v>324</v>
      </c>
    </row>
    <row r="98" spans="1:51">
      <c r="A98" s="22" t="s">
        <v>2</v>
      </c>
      <c r="D98" t="s">
        <v>103</v>
      </c>
      <c r="E98" s="22" t="s">
        <v>205</v>
      </c>
      <c r="F98" s="22" t="s">
        <v>64</v>
      </c>
      <c r="G98" s="22" t="s">
        <v>65</v>
      </c>
      <c r="H98" s="22" t="s">
        <v>67</v>
      </c>
      <c r="I98" s="26">
        <v>41492</v>
      </c>
      <c r="J98" s="24">
        <v>0.3923611111111111</v>
      </c>
      <c r="K98" s="22" t="s">
        <v>68</v>
      </c>
      <c r="S98" s="22" t="s">
        <v>315</v>
      </c>
      <c r="T98" s="22" t="s">
        <v>70</v>
      </c>
      <c r="W98" s="22" t="s">
        <v>73</v>
      </c>
      <c r="Z98" s="17">
        <v>13890</v>
      </c>
      <c r="AA98" s="22" t="s">
        <v>92</v>
      </c>
      <c r="AC98" s="22" t="s">
        <v>81</v>
      </c>
      <c r="AD98" s="22" t="s">
        <v>80</v>
      </c>
      <c r="AF98" s="1" t="s">
        <v>82</v>
      </c>
      <c r="AG98" s="22" t="s">
        <v>88</v>
      </c>
      <c r="AH98" s="22" t="s">
        <v>83</v>
      </c>
      <c r="AQ98" s="28">
        <v>41514</v>
      </c>
      <c r="AR98" s="24">
        <v>0.5625</v>
      </c>
      <c r="AS98" s="25" t="s">
        <v>68</v>
      </c>
      <c r="AT98" s="22" t="s">
        <v>90</v>
      </c>
      <c r="AU98" s="22">
        <v>1.1000000000000001</v>
      </c>
      <c r="AV98" s="22" t="s">
        <v>92</v>
      </c>
      <c r="AW98" s="22" t="s">
        <v>318</v>
      </c>
      <c r="AY98" s="22" t="s">
        <v>324</v>
      </c>
    </row>
    <row r="99" spans="1:51">
      <c r="A99" s="22" t="s">
        <v>2</v>
      </c>
      <c r="D99" t="s">
        <v>98</v>
      </c>
      <c r="E99" s="22" t="s">
        <v>206</v>
      </c>
      <c r="F99" s="22" t="s">
        <v>64</v>
      </c>
      <c r="G99" s="22" t="s">
        <v>65</v>
      </c>
      <c r="H99" s="22" t="s">
        <v>66</v>
      </c>
      <c r="I99" s="26">
        <v>41506</v>
      </c>
      <c r="J99" s="24">
        <v>0.53055555555555556</v>
      </c>
      <c r="K99" s="22" t="s">
        <v>68</v>
      </c>
      <c r="S99" s="22" t="s">
        <v>91</v>
      </c>
      <c r="T99" s="22" t="s">
        <v>70</v>
      </c>
      <c r="W99" s="22" t="s">
        <v>73</v>
      </c>
      <c r="Z99" s="17">
        <v>2</v>
      </c>
      <c r="AA99" s="22" t="s">
        <v>92</v>
      </c>
      <c r="AC99" s="22" t="s">
        <v>81</v>
      </c>
      <c r="AD99" s="22" t="s">
        <v>80</v>
      </c>
      <c r="AF99" s="1" t="s">
        <v>82</v>
      </c>
      <c r="AG99" s="22" t="s">
        <v>88</v>
      </c>
      <c r="AH99" s="22" t="s">
        <v>83</v>
      </c>
      <c r="AQ99" s="28">
        <v>41514</v>
      </c>
      <c r="AR99" s="24">
        <v>0.60416666666666663</v>
      </c>
      <c r="AS99" s="25" t="s">
        <v>68</v>
      </c>
      <c r="AT99" s="22" t="s">
        <v>90</v>
      </c>
      <c r="AU99" s="22">
        <v>1.1000000000000001</v>
      </c>
      <c r="AV99" s="22" t="s">
        <v>92</v>
      </c>
      <c r="AW99" s="22" t="s">
        <v>318</v>
      </c>
      <c r="AY99" s="22" t="s">
        <v>324</v>
      </c>
    </row>
    <row r="100" spans="1:51">
      <c r="A100" s="22" t="s">
        <v>2</v>
      </c>
      <c r="D100" t="s">
        <v>93</v>
      </c>
      <c r="E100" s="22" t="s">
        <v>207</v>
      </c>
      <c r="F100" s="22" t="s">
        <v>64</v>
      </c>
      <c r="G100" s="22" t="s">
        <v>65</v>
      </c>
      <c r="H100" s="22" t="s">
        <v>66</v>
      </c>
      <c r="I100" s="26">
        <v>41506</v>
      </c>
      <c r="J100" s="24">
        <v>0.47916666666666669</v>
      </c>
      <c r="K100" s="22" t="s">
        <v>68</v>
      </c>
      <c r="S100" s="22" t="s">
        <v>91</v>
      </c>
      <c r="T100" s="22" t="s">
        <v>70</v>
      </c>
      <c r="W100" s="22" t="s">
        <v>73</v>
      </c>
      <c r="Z100" s="17">
        <v>226</v>
      </c>
      <c r="AA100" s="22" t="s">
        <v>92</v>
      </c>
      <c r="AC100" s="22" t="s">
        <v>81</v>
      </c>
      <c r="AD100" s="22" t="s">
        <v>80</v>
      </c>
      <c r="AF100" s="1" t="s">
        <v>82</v>
      </c>
      <c r="AG100" s="22" t="s">
        <v>88</v>
      </c>
      <c r="AH100" s="22" t="s">
        <v>83</v>
      </c>
      <c r="AQ100" s="28">
        <v>41514</v>
      </c>
      <c r="AR100" s="24">
        <v>0.60416666666666663</v>
      </c>
      <c r="AS100" s="25" t="s">
        <v>68</v>
      </c>
      <c r="AT100" s="22" t="s">
        <v>90</v>
      </c>
      <c r="AU100" s="22">
        <v>1.1000000000000001</v>
      </c>
      <c r="AV100" s="22" t="s">
        <v>92</v>
      </c>
      <c r="AW100" s="22" t="s">
        <v>318</v>
      </c>
      <c r="AY100" s="22" t="s">
        <v>324</v>
      </c>
    </row>
    <row r="101" spans="1:51">
      <c r="A101" s="22" t="s">
        <v>2</v>
      </c>
      <c r="D101" t="s">
        <v>94</v>
      </c>
      <c r="E101" s="22" t="s">
        <v>208</v>
      </c>
      <c r="F101" s="22" t="s">
        <v>64</v>
      </c>
      <c r="G101" s="22" t="s">
        <v>65</v>
      </c>
      <c r="H101" s="22" t="s">
        <v>66</v>
      </c>
      <c r="I101" s="26">
        <v>41506</v>
      </c>
      <c r="J101" s="24">
        <v>0.42222222222222222</v>
      </c>
      <c r="K101" s="22" t="s">
        <v>68</v>
      </c>
      <c r="S101" s="22" t="s">
        <v>91</v>
      </c>
      <c r="T101" s="22" t="s">
        <v>70</v>
      </c>
      <c r="W101" s="22" t="s">
        <v>73</v>
      </c>
      <c r="Z101" s="17">
        <v>177</v>
      </c>
      <c r="AA101" s="22" t="s">
        <v>92</v>
      </c>
      <c r="AC101" s="22" t="s">
        <v>81</v>
      </c>
      <c r="AD101" s="22" t="s">
        <v>80</v>
      </c>
      <c r="AF101" s="1" t="s">
        <v>82</v>
      </c>
      <c r="AG101" s="22" t="s">
        <v>88</v>
      </c>
      <c r="AH101" s="22" t="s">
        <v>83</v>
      </c>
      <c r="AQ101" s="28">
        <v>41514</v>
      </c>
      <c r="AR101" s="24">
        <v>0.60416666666666663</v>
      </c>
      <c r="AS101" s="25" t="s">
        <v>68</v>
      </c>
      <c r="AT101" s="22" t="s">
        <v>90</v>
      </c>
      <c r="AU101" s="22">
        <v>1.1000000000000001</v>
      </c>
      <c r="AV101" s="22" t="s">
        <v>92</v>
      </c>
      <c r="AW101" s="22" t="s">
        <v>318</v>
      </c>
      <c r="AY101" s="22" t="s">
        <v>324</v>
      </c>
    </row>
    <row r="102" spans="1:51">
      <c r="A102" s="22" t="s">
        <v>2</v>
      </c>
      <c r="D102" t="s">
        <v>95</v>
      </c>
      <c r="E102" s="22" t="s">
        <v>209</v>
      </c>
      <c r="F102" s="22" t="s">
        <v>64</v>
      </c>
      <c r="G102" s="22" t="s">
        <v>65</v>
      </c>
      <c r="H102" s="22" t="s">
        <v>66</v>
      </c>
      <c r="I102" s="26">
        <v>41506</v>
      </c>
      <c r="J102" s="24">
        <v>0.41388888888888892</v>
      </c>
      <c r="K102" s="22" t="s">
        <v>68</v>
      </c>
      <c r="S102" s="22" t="s">
        <v>91</v>
      </c>
      <c r="T102" s="22" t="s">
        <v>70</v>
      </c>
      <c r="W102" s="22" t="s">
        <v>73</v>
      </c>
      <c r="Z102" s="17">
        <v>359</v>
      </c>
      <c r="AA102" s="22" t="s">
        <v>92</v>
      </c>
      <c r="AC102" s="22" t="s">
        <v>81</v>
      </c>
      <c r="AD102" s="22" t="s">
        <v>80</v>
      </c>
      <c r="AF102" s="1" t="s">
        <v>82</v>
      </c>
      <c r="AG102" s="22" t="s">
        <v>88</v>
      </c>
      <c r="AH102" s="22" t="s">
        <v>83</v>
      </c>
      <c r="AQ102" s="28">
        <v>41514</v>
      </c>
      <c r="AR102" s="24">
        <v>0.60416666666666663</v>
      </c>
      <c r="AS102" s="25" t="s">
        <v>68</v>
      </c>
      <c r="AT102" s="22" t="s">
        <v>90</v>
      </c>
      <c r="AU102" s="22">
        <v>1.1000000000000001</v>
      </c>
      <c r="AV102" s="22" t="s">
        <v>92</v>
      </c>
      <c r="AW102" s="22" t="s">
        <v>318</v>
      </c>
      <c r="AY102" s="22" t="s">
        <v>324</v>
      </c>
    </row>
    <row r="103" spans="1:51">
      <c r="A103" s="22" t="s">
        <v>2</v>
      </c>
      <c r="D103" t="s">
        <v>99</v>
      </c>
      <c r="E103" s="22" t="s">
        <v>210</v>
      </c>
      <c r="F103" s="22" t="s">
        <v>64</v>
      </c>
      <c r="G103" s="22" t="s">
        <v>65</v>
      </c>
      <c r="H103" s="22" t="s">
        <v>66</v>
      </c>
      <c r="I103" s="26">
        <v>41506</v>
      </c>
      <c r="J103" s="24">
        <v>0.4513888888888889</v>
      </c>
      <c r="K103" s="22" t="s">
        <v>68</v>
      </c>
      <c r="S103" s="22" t="s">
        <v>91</v>
      </c>
      <c r="T103" s="22" t="s">
        <v>70</v>
      </c>
      <c r="W103" s="22" t="s">
        <v>73</v>
      </c>
      <c r="Z103" s="17">
        <v>275</v>
      </c>
      <c r="AA103" s="22" t="s">
        <v>92</v>
      </c>
      <c r="AC103" s="22" t="s">
        <v>81</v>
      </c>
      <c r="AD103" s="22" t="s">
        <v>80</v>
      </c>
      <c r="AF103" s="1" t="s">
        <v>82</v>
      </c>
      <c r="AG103" s="22" t="s">
        <v>88</v>
      </c>
      <c r="AH103" s="22" t="s">
        <v>83</v>
      </c>
      <c r="AQ103" s="28">
        <v>41514</v>
      </c>
      <c r="AR103" s="24">
        <v>0.60416666666666663</v>
      </c>
      <c r="AS103" s="25" t="s">
        <v>68</v>
      </c>
      <c r="AT103" s="22" t="s">
        <v>90</v>
      </c>
      <c r="AU103" s="22">
        <v>1.1000000000000001</v>
      </c>
      <c r="AV103" s="22" t="s">
        <v>92</v>
      </c>
      <c r="AW103" s="22" t="s">
        <v>318</v>
      </c>
      <c r="AY103" s="22" t="s">
        <v>324</v>
      </c>
    </row>
    <row r="104" spans="1:51">
      <c r="A104" s="22" t="s">
        <v>2</v>
      </c>
      <c r="D104" t="s">
        <v>96</v>
      </c>
      <c r="E104" s="22" t="s">
        <v>211</v>
      </c>
      <c r="F104" s="22" t="s">
        <v>64</v>
      </c>
      <c r="G104" s="22" t="s">
        <v>65</v>
      </c>
      <c r="H104" s="22" t="s">
        <v>66</v>
      </c>
      <c r="I104" s="26">
        <v>41506</v>
      </c>
      <c r="J104" s="24">
        <v>0.44166666666666665</v>
      </c>
      <c r="K104" s="22" t="s">
        <v>68</v>
      </c>
      <c r="S104" s="22" t="s">
        <v>91</v>
      </c>
      <c r="T104" s="22" t="s">
        <v>70</v>
      </c>
      <c r="W104" s="22" t="s">
        <v>73</v>
      </c>
      <c r="Z104" s="17">
        <v>456</v>
      </c>
      <c r="AA104" s="22" t="s">
        <v>92</v>
      </c>
      <c r="AC104" s="22" t="s">
        <v>81</v>
      </c>
      <c r="AD104" s="22" t="s">
        <v>80</v>
      </c>
      <c r="AF104" s="1" t="s">
        <v>82</v>
      </c>
      <c r="AG104" s="22" t="s">
        <v>88</v>
      </c>
      <c r="AH104" s="22" t="s">
        <v>83</v>
      </c>
      <c r="AQ104" s="28">
        <v>41514</v>
      </c>
      <c r="AR104" s="24">
        <v>0.60416666666666663</v>
      </c>
      <c r="AS104" s="25" t="s">
        <v>68</v>
      </c>
      <c r="AT104" s="22" t="s">
        <v>90</v>
      </c>
      <c r="AU104" s="22">
        <v>1.1000000000000001</v>
      </c>
      <c r="AV104" s="22" t="s">
        <v>92</v>
      </c>
      <c r="AW104" s="22" t="s">
        <v>318</v>
      </c>
      <c r="AY104" s="22" t="s">
        <v>324</v>
      </c>
    </row>
    <row r="105" spans="1:51">
      <c r="A105" s="22" t="s">
        <v>2</v>
      </c>
      <c r="D105" t="s">
        <v>97</v>
      </c>
      <c r="E105" s="22" t="s">
        <v>212</v>
      </c>
      <c r="F105" s="22" t="s">
        <v>64</v>
      </c>
      <c r="G105" s="22" t="s">
        <v>65</v>
      </c>
      <c r="H105" s="22" t="s">
        <v>67</v>
      </c>
      <c r="I105" s="26">
        <v>41506</v>
      </c>
      <c r="J105" s="24">
        <v>0.43124999999999997</v>
      </c>
      <c r="K105" s="22" t="s">
        <v>68</v>
      </c>
      <c r="S105" s="22" t="s">
        <v>315</v>
      </c>
      <c r="T105" s="22" t="s">
        <v>70</v>
      </c>
      <c r="W105" s="22" t="s">
        <v>73</v>
      </c>
      <c r="Z105" s="17">
        <v>8570</v>
      </c>
      <c r="AA105" s="22" t="s">
        <v>92</v>
      </c>
      <c r="AC105" s="22" t="s">
        <v>81</v>
      </c>
      <c r="AD105" s="22" t="s">
        <v>80</v>
      </c>
      <c r="AF105" s="1" t="s">
        <v>82</v>
      </c>
      <c r="AG105" s="22" t="s">
        <v>88</v>
      </c>
      <c r="AH105" s="22" t="s">
        <v>83</v>
      </c>
      <c r="AQ105" s="28">
        <v>41514</v>
      </c>
      <c r="AR105" s="24">
        <v>0.60416666666666663</v>
      </c>
      <c r="AS105" s="25" t="s">
        <v>68</v>
      </c>
      <c r="AT105" s="22" t="s">
        <v>90</v>
      </c>
      <c r="AU105" s="22">
        <v>1.1000000000000001</v>
      </c>
      <c r="AV105" s="22" t="s">
        <v>92</v>
      </c>
      <c r="AW105" s="22" t="s">
        <v>318</v>
      </c>
      <c r="AY105" s="22" t="s">
        <v>324</v>
      </c>
    </row>
    <row r="106" spans="1:51">
      <c r="A106" s="22" t="s">
        <v>2</v>
      </c>
      <c r="D106" t="s">
        <v>98</v>
      </c>
      <c r="E106" s="22" t="s">
        <v>213</v>
      </c>
      <c r="F106" s="22" t="s">
        <v>64</v>
      </c>
      <c r="G106" s="22" t="s">
        <v>65</v>
      </c>
      <c r="H106" s="22" t="s">
        <v>66</v>
      </c>
      <c r="I106" s="26">
        <v>41522</v>
      </c>
      <c r="J106" s="24">
        <v>0.4916666666666667</v>
      </c>
      <c r="K106" s="22" t="s">
        <v>68</v>
      </c>
      <c r="S106" s="22" t="s">
        <v>91</v>
      </c>
      <c r="T106" s="22" t="s">
        <v>70</v>
      </c>
      <c r="W106" s="22" t="s">
        <v>73</v>
      </c>
      <c r="Z106" s="17">
        <v>0</v>
      </c>
      <c r="AA106" s="22" t="s">
        <v>92</v>
      </c>
      <c r="AC106" s="22" t="s">
        <v>81</v>
      </c>
      <c r="AD106" s="22" t="s">
        <v>80</v>
      </c>
      <c r="AF106" s="1" t="s">
        <v>82</v>
      </c>
      <c r="AG106" s="22" t="s">
        <v>88</v>
      </c>
      <c r="AH106" s="22" t="s">
        <v>83</v>
      </c>
      <c r="AQ106" s="28">
        <v>41541</v>
      </c>
      <c r="AR106" s="24">
        <v>0.63888888888888895</v>
      </c>
      <c r="AS106" s="25" t="s">
        <v>68</v>
      </c>
      <c r="AT106" s="22" t="s">
        <v>90</v>
      </c>
      <c r="AU106" s="22">
        <v>1.1000000000000001</v>
      </c>
      <c r="AV106" s="22" t="s">
        <v>92</v>
      </c>
      <c r="AW106" s="22" t="s">
        <v>318</v>
      </c>
      <c r="AY106" s="22" t="s">
        <v>324</v>
      </c>
    </row>
    <row r="107" spans="1:51">
      <c r="A107" s="22" t="s">
        <v>2</v>
      </c>
      <c r="D107" t="s">
        <v>93</v>
      </c>
      <c r="E107" s="22" t="s">
        <v>214</v>
      </c>
      <c r="F107" s="22" t="s">
        <v>64</v>
      </c>
      <c r="G107" s="22" t="s">
        <v>65</v>
      </c>
      <c r="H107" s="22" t="s">
        <v>66</v>
      </c>
      <c r="I107" s="26">
        <v>41522</v>
      </c>
      <c r="J107" s="24">
        <v>0.44236111111111115</v>
      </c>
      <c r="K107" s="22" t="s">
        <v>68</v>
      </c>
      <c r="S107" s="22" t="s">
        <v>91</v>
      </c>
      <c r="T107" s="22" t="s">
        <v>70</v>
      </c>
      <c r="W107" s="22" t="s">
        <v>73</v>
      </c>
      <c r="Z107" s="17">
        <v>224</v>
      </c>
      <c r="AA107" s="22" t="s">
        <v>92</v>
      </c>
      <c r="AC107" s="22" t="s">
        <v>81</v>
      </c>
      <c r="AD107" s="22" t="s">
        <v>80</v>
      </c>
      <c r="AF107" s="1" t="s">
        <v>82</v>
      </c>
      <c r="AG107" s="22" t="s">
        <v>88</v>
      </c>
      <c r="AH107" s="22" t="s">
        <v>83</v>
      </c>
      <c r="AQ107" s="28">
        <v>41541</v>
      </c>
      <c r="AR107" s="24">
        <v>0.63888888888888895</v>
      </c>
      <c r="AS107" s="25" t="s">
        <v>68</v>
      </c>
      <c r="AT107" s="22" t="s">
        <v>90</v>
      </c>
      <c r="AU107" s="22">
        <v>1.1000000000000001</v>
      </c>
      <c r="AV107" s="22" t="s">
        <v>92</v>
      </c>
      <c r="AW107" s="22" t="s">
        <v>318</v>
      </c>
      <c r="AY107" s="22" t="s">
        <v>324</v>
      </c>
    </row>
    <row r="108" spans="1:51">
      <c r="A108" s="22" t="s">
        <v>2</v>
      </c>
      <c r="D108" t="s">
        <v>94</v>
      </c>
      <c r="E108" s="22" t="s">
        <v>215</v>
      </c>
      <c r="F108" s="22" t="s">
        <v>64</v>
      </c>
      <c r="G108" s="22" t="s">
        <v>65</v>
      </c>
      <c r="H108" s="22" t="s">
        <v>66</v>
      </c>
      <c r="I108" s="26">
        <v>41522</v>
      </c>
      <c r="J108" s="24">
        <v>0.38611111111111113</v>
      </c>
      <c r="K108" s="22" t="s">
        <v>68</v>
      </c>
      <c r="S108" s="22" t="s">
        <v>91</v>
      </c>
      <c r="T108" s="22" t="s">
        <v>70</v>
      </c>
      <c r="W108" s="22" t="s">
        <v>73</v>
      </c>
      <c r="Z108" s="17">
        <v>168</v>
      </c>
      <c r="AA108" s="22" t="s">
        <v>92</v>
      </c>
      <c r="AC108" s="22" t="s">
        <v>81</v>
      </c>
      <c r="AD108" s="22" t="s">
        <v>80</v>
      </c>
      <c r="AF108" s="1" t="s">
        <v>82</v>
      </c>
      <c r="AG108" s="22" t="s">
        <v>88</v>
      </c>
      <c r="AH108" s="22" t="s">
        <v>83</v>
      </c>
      <c r="AQ108" s="28">
        <v>41541</v>
      </c>
      <c r="AR108" s="24">
        <v>0.63888888888888895</v>
      </c>
      <c r="AS108" s="25" t="s">
        <v>68</v>
      </c>
      <c r="AT108" s="22" t="s">
        <v>90</v>
      </c>
      <c r="AU108" s="22">
        <v>1.1000000000000001</v>
      </c>
      <c r="AV108" s="22" t="s">
        <v>92</v>
      </c>
      <c r="AW108" s="22" t="s">
        <v>318</v>
      </c>
      <c r="AY108" s="22" t="s">
        <v>324</v>
      </c>
    </row>
    <row r="109" spans="1:51">
      <c r="A109" s="22" t="s">
        <v>2</v>
      </c>
      <c r="D109" t="s">
        <v>95</v>
      </c>
      <c r="E109" s="22" t="s">
        <v>216</v>
      </c>
      <c r="F109" s="22" t="s">
        <v>64</v>
      </c>
      <c r="G109" s="22" t="s">
        <v>65</v>
      </c>
      <c r="H109" s="22" t="s">
        <v>66</v>
      </c>
      <c r="I109" s="26">
        <v>41522</v>
      </c>
      <c r="J109" s="24">
        <v>0.37847222222222227</v>
      </c>
      <c r="K109" s="22" t="s">
        <v>68</v>
      </c>
      <c r="S109" s="22" t="s">
        <v>91</v>
      </c>
      <c r="T109" s="22" t="s">
        <v>70</v>
      </c>
      <c r="W109" s="22" t="s">
        <v>73</v>
      </c>
      <c r="Z109" s="17">
        <v>368</v>
      </c>
      <c r="AA109" s="22" t="s">
        <v>92</v>
      </c>
      <c r="AC109" s="22" t="s">
        <v>81</v>
      </c>
      <c r="AD109" s="22" t="s">
        <v>80</v>
      </c>
      <c r="AF109" s="1" t="s">
        <v>82</v>
      </c>
      <c r="AG109" s="22" t="s">
        <v>88</v>
      </c>
      <c r="AH109" s="22" t="s">
        <v>83</v>
      </c>
      <c r="AQ109" s="28">
        <v>41541</v>
      </c>
      <c r="AR109" s="24">
        <v>0.63888888888888895</v>
      </c>
      <c r="AS109" s="25" t="s">
        <v>68</v>
      </c>
      <c r="AT109" s="22" t="s">
        <v>90</v>
      </c>
      <c r="AU109" s="22">
        <v>1.1000000000000001</v>
      </c>
      <c r="AV109" s="22" t="s">
        <v>92</v>
      </c>
      <c r="AW109" s="22" t="s">
        <v>318</v>
      </c>
      <c r="AY109" s="22" t="s">
        <v>324</v>
      </c>
    </row>
    <row r="110" spans="1:51">
      <c r="A110" s="22" t="s">
        <v>2</v>
      </c>
      <c r="D110" t="s">
        <v>99</v>
      </c>
      <c r="E110" s="22" t="s">
        <v>217</v>
      </c>
      <c r="F110" s="22" t="s">
        <v>64</v>
      </c>
      <c r="G110" s="22" t="s">
        <v>65</v>
      </c>
      <c r="H110" s="22" t="s">
        <v>66</v>
      </c>
      <c r="I110" s="26">
        <v>41522</v>
      </c>
      <c r="J110" s="24">
        <v>0.42499999999999999</v>
      </c>
      <c r="K110" s="22" t="s">
        <v>68</v>
      </c>
      <c r="S110" s="22" t="s">
        <v>91</v>
      </c>
      <c r="T110" s="22" t="s">
        <v>70</v>
      </c>
      <c r="W110" s="22" t="s">
        <v>73</v>
      </c>
      <c r="Z110" s="17">
        <v>323</v>
      </c>
      <c r="AA110" s="22" t="s">
        <v>92</v>
      </c>
      <c r="AC110" s="22" t="s">
        <v>81</v>
      </c>
      <c r="AD110" s="22" t="s">
        <v>80</v>
      </c>
      <c r="AF110" s="1" t="s">
        <v>82</v>
      </c>
      <c r="AG110" s="22" t="s">
        <v>88</v>
      </c>
      <c r="AH110" s="22" t="s">
        <v>83</v>
      </c>
      <c r="AQ110" s="28">
        <v>41541</v>
      </c>
      <c r="AR110" s="24">
        <v>0.63888888888888895</v>
      </c>
      <c r="AS110" s="25" t="s">
        <v>68</v>
      </c>
      <c r="AT110" s="22" t="s">
        <v>90</v>
      </c>
      <c r="AU110" s="22">
        <v>1.1000000000000001</v>
      </c>
      <c r="AV110" s="22" t="s">
        <v>92</v>
      </c>
      <c r="AW110" s="22" t="s">
        <v>318</v>
      </c>
      <c r="AY110" s="22" t="s">
        <v>324</v>
      </c>
    </row>
    <row r="111" spans="1:51">
      <c r="A111" s="22" t="s">
        <v>2</v>
      </c>
      <c r="D111" t="s">
        <v>96</v>
      </c>
      <c r="E111" s="22" t="s">
        <v>218</v>
      </c>
      <c r="F111" s="22" t="s">
        <v>64</v>
      </c>
      <c r="G111" s="22" t="s">
        <v>65</v>
      </c>
      <c r="H111" s="22" t="s">
        <v>66</v>
      </c>
      <c r="I111" s="26">
        <v>41522</v>
      </c>
      <c r="J111" s="24">
        <v>0.4069444444444445</v>
      </c>
      <c r="K111" s="22" t="s">
        <v>68</v>
      </c>
      <c r="S111" s="22" t="s">
        <v>91</v>
      </c>
      <c r="T111" s="22" t="s">
        <v>70</v>
      </c>
      <c r="W111" s="22" t="s">
        <v>73</v>
      </c>
      <c r="Z111" s="17">
        <v>460</v>
      </c>
      <c r="AA111" s="22" t="s">
        <v>92</v>
      </c>
      <c r="AC111" s="22" t="s">
        <v>81</v>
      </c>
      <c r="AD111" s="22" t="s">
        <v>80</v>
      </c>
      <c r="AF111" s="1" t="s">
        <v>82</v>
      </c>
      <c r="AG111" s="22" t="s">
        <v>88</v>
      </c>
      <c r="AH111" s="22" t="s">
        <v>83</v>
      </c>
      <c r="AQ111" s="28">
        <v>41541</v>
      </c>
      <c r="AR111" s="24">
        <v>0.63888888888888895</v>
      </c>
      <c r="AS111" s="25" t="s">
        <v>68</v>
      </c>
      <c r="AT111" s="22" t="s">
        <v>90</v>
      </c>
      <c r="AU111" s="22">
        <v>1.1000000000000001</v>
      </c>
      <c r="AV111" s="22" t="s">
        <v>92</v>
      </c>
      <c r="AW111" s="22" t="s">
        <v>318</v>
      </c>
      <c r="AY111" s="22" t="s">
        <v>324</v>
      </c>
    </row>
    <row r="112" spans="1:51">
      <c r="A112" s="22" t="s">
        <v>2</v>
      </c>
      <c r="D112" t="s">
        <v>97</v>
      </c>
      <c r="E112" s="22" t="s">
        <v>219</v>
      </c>
      <c r="F112" s="22" t="s">
        <v>64</v>
      </c>
      <c r="G112" s="22" t="s">
        <v>65</v>
      </c>
      <c r="H112" s="22" t="s">
        <v>67</v>
      </c>
      <c r="I112" s="26">
        <v>41522</v>
      </c>
      <c r="J112" s="24">
        <v>0.3972222222222222</v>
      </c>
      <c r="K112" s="22" t="s">
        <v>68</v>
      </c>
      <c r="S112" s="22" t="s">
        <v>315</v>
      </c>
      <c r="T112" s="22" t="s">
        <v>70</v>
      </c>
      <c r="W112" s="22" t="s">
        <v>73</v>
      </c>
      <c r="Z112" s="17">
        <v>8230</v>
      </c>
      <c r="AA112" s="22" t="s">
        <v>92</v>
      </c>
      <c r="AC112" s="22" t="s">
        <v>81</v>
      </c>
      <c r="AD112" s="22" t="s">
        <v>80</v>
      </c>
      <c r="AF112" s="1" t="s">
        <v>82</v>
      </c>
      <c r="AG112" s="22" t="s">
        <v>88</v>
      </c>
      <c r="AH112" s="22" t="s">
        <v>83</v>
      </c>
      <c r="AQ112" s="28">
        <v>41541</v>
      </c>
      <c r="AR112" s="24">
        <v>0.63888888888888895</v>
      </c>
      <c r="AS112" s="25" t="s">
        <v>68</v>
      </c>
      <c r="AT112" s="22" t="s">
        <v>90</v>
      </c>
      <c r="AU112" s="22">
        <v>1.1000000000000001</v>
      </c>
      <c r="AV112" s="22" t="s">
        <v>92</v>
      </c>
      <c r="AW112" s="22" t="s">
        <v>318</v>
      </c>
      <c r="AY112" s="22" t="s">
        <v>324</v>
      </c>
    </row>
    <row r="113" spans="1:51">
      <c r="A113" s="22" t="s">
        <v>2</v>
      </c>
      <c r="D113" t="s">
        <v>100</v>
      </c>
      <c r="E113" s="22" t="s">
        <v>220</v>
      </c>
      <c r="F113" s="22" t="s">
        <v>64</v>
      </c>
      <c r="G113" s="22" t="s">
        <v>65</v>
      </c>
      <c r="H113" s="22" t="s">
        <v>67</v>
      </c>
      <c r="I113" s="26">
        <v>41522</v>
      </c>
      <c r="J113" s="24">
        <v>0.5</v>
      </c>
      <c r="K113" s="22" t="s">
        <v>68</v>
      </c>
      <c r="S113" s="22" t="s">
        <v>315</v>
      </c>
      <c r="T113" s="22" t="s">
        <v>70</v>
      </c>
      <c r="W113" s="22" t="s">
        <v>73</v>
      </c>
      <c r="Z113" s="17">
        <v>15150</v>
      </c>
      <c r="AA113" s="22" t="s">
        <v>92</v>
      </c>
      <c r="AC113" s="22" t="s">
        <v>81</v>
      </c>
      <c r="AD113" s="22" t="s">
        <v>80</v>
      </c>
      <c r="AF113" s="1" t="s">
        <v>82</v>
      </c>
      <c r="AG113" s="22" t="s">
        <v>88</v>
      </c>
      <c r="AH113" s="22" t="s">
        <v>83</v>
      </c>
      <c r="AQ113" s="28">
        <v>41541</v>
      </c>
      <c r="AR113" s="24">
        <v>0.63888888888888895</v>
      </c>
      <c r="AS113" s="25" t="s">
        <v>68</v>
      </c>
      <c r="AT113" s="22" t="s">
        <v>90</v>
      </c>
      <c r="AU113" s="22">
        <v>1.1000000000000001</v>
      </c>
      <c r="AV113" s="22" t="s">
        <v>92</v>
      </c>
      <c r="AW113" s="22" t="s">
        <v>318</v>
      </c>
      <c r="AY113" s="22" t="s">
        <v>324</v>
      </c>
    </row>
    <row r="114" spans="1:51">
      <c r="A114" s="22" t="s">
        <v>2</v>
      </c>
      <c r="D114" t="s">
        <v>101</v>
      </c>
      <c r="E114" s="22" t="s">
        <v>221</v>
      </c>
      <c r="F114" s="22" t="s">
        <v>64</v>
      </c>
      <c r="G114" s="22" t="s">
        <v>65</v>
      </c>
      <c r="H114" s="22" t="s">
        <v>67</v>
      </c>
      <c r="I114" s="26">
        <v>41522</v>
      </c>
      <c r="J114" s="24">
        <v>0.40625</v>
      </c>
      <c r="K114" s="22" t="s">
        <v>68</v>
      </c>
      <c r="S114" s="22" t="s">
        <v>315</v>
      </c>
      <c r="T114" s="22" t="s">
        <v>70</v>
      </c>
      <c r="W114" s="22" t="s">
        <v>73</v>
      </c>
      <c r="Z114" s="17">
        <v>2460</v>
      </c>
      <c r="AA114" s="22" t="s">
        <v>92</v>
      </c>
      <c r="AC114" s="22" t="s">
        <v>81</v>
      </c>
      <c r="AD114" s="22" t="s">
        <v>80</v>
      </c>
      <c r="AF114" s="1" t="s">
        <v>82</v>
      </c>
      <c r="AG114" s="22" t="s">
        <v>88</v>
      </c>
      <c r="AH114" s="22" t="s">
        <v>83</v>
      </c>
      <c r="AQ114" s="28">
        <v>41541</v>
      </c>
      <c r="AR114" s="24">
        <v>0.63888888888888895</v>
      </c>
      <c r="AS114" s="25" t="s">
        <v>68</v>
      </c>
      <c r="AT114" s="22" t="s">
        <v>90</v>
      </c>
      <c r="AU114" s="22">
        <v>1.1000000000000001</v>
      </c>
      <c r="AV114" s="22" t="s">
        <v>92</v>
      </c>
      <c r="AW114" s="22" t="s">
        <v>318</v>
      </c>
      <c r="AY114" s="22" t="s">
        <v>324</v>
      </c>
    </row>
    <row r="115" spans="1:51">
      <c r="A115" s="22" t="s">
        <v>2</v>
      </c>
      <c r="D115" t="s">
        <v>102</v>
      </c>
      <c r="E115" s="22" t="s">
        <v>222</v>
      </c>
      <c r="F115" s="22" t="s">
        <v>64</v>
      </c>
      <c r="G115" s="22" t="s">
        <v>65</v>
      </c>
      <c r="H115" s="22" t="s">
        <v>67</v>
      </c>
      <c r="I115" s="26">
        <v>41522</v>
      </c>
      <c r="J115" s="24">
        <v>0.36458333333333331</v>
      </c>
      <c r="K115" s="22" t="s">
        <v>68</v>
      </c>
      <c r="S115" s="22" t="s">
        <v>315</v>
      </c>
      <c r="T115" s="22" t="s">
        <v>70</v>
      </c>
      <c r="W115" s="22" t="s">
        <v>73</v>
      </c>
      <c r="Z115" s="17">
        <v>1621</v>
      </c>
      <c r="AA115" s="22" t="s">
        <v>92</v>
      </c>
      <c r="AC115" s="22" t="s">
        <v>81</v>
      </c>
      <c r="AD115" s="22" t="s">
        <v>80</v>
      </c>
      <c r="AF115" s="1" t="s">
        <v>82</v>
      </c>
      <c r="AG115" s="22" t="s">
        <v>88</v>
      </c>
      <c r="AH115" s="22" t="s">
        <v>83</v>
      </c>
      <c r="AQ115" s="28">
        <v>41541</v>
      </c>
      <c r="AR115" s="24">
        <v>0.63888888888888895</v>
      </c>
      <c r="AS115" s="25" t="s">
        <v>68</v>
      </c>
      <c r="AT115" s="22" t="s">
        <v>90</v>
      </c>
      <c r="AU115" s="22">
        <v>1.1000000000000001</v>
      </c>
      <c r="AV115" s="22" t="s">
        <v>92</v>
      </c>
      <c r="AW115" s="22" t="s">
        <v>318</v>
      </c>
      <c r="AY115" s="22" t="s">
        <v>324</v>
      </c>
    </row>
    <row r="116" spans="1:51">
      <c r="A116" s="22" t="s">
        <v>2</v>
      </c>
      <c r="D116" t="s">
        <v>103</v>
      </c>
      <c r="E116" s="22" t="s">
        <v>223</v>
      </c>
      <c r="F116" s="22" t="s">
        <v>64</v>
      </c>
      <c r="G116" s="22" t="s">
        <v>65</v>
      </c>
      <c r="H116" s="22" t="s">
        <v>67</v>
      </c>
      <c r="I116" s="26">
        <v>41522</v>
      </c>
      <c r="J116" s="24">
        <v>0.35416666666666669</v>
      </c>
      <c r="K116" s="22" t="s">
        <v>68</v>
      </c>
      <c r="S116" s="22" t="s">
        <v>315</v>
      </c>
      <c r="T116" s="22" t="s">
        <v>70</v>
      </c>
      <c r="W116" s="22" t="s">
        <v>73</v>
      </c>
      <c r="Z116" s="17">
        <v>12760</v>
      </c>
      <c r="AA116" s="22" t="s">
        <v>92</v>
      </c>
      <c r="AC116" s="22" t="s">
        <v>81</v>
      </c>
      <c r="AD116" s="22" t="s">
        <v>80</v>
      </c>
      <c r="AF116" s="1" t="s">
        <v>82</v>
      </c>
      <c r="AG116" s="22" t="s">
        <v>88</v>
      </c>
      <c r="AH116" s="22" t="s">
        <v>83</v>
      </c>
      <c r="AQ116" s="28">
        <v>41541</v>
      </c>
      <c r="AR116" s="24">
        <v>0.63888888888888895</v>
      </c>
      <c r="AS116" s="25" t="s">
        <v>68</v>
      </c>
      <c r="AT116" s="22" t="s">
        <v>90</v>
      </c>
      <c r="AU116" s="22">
        <v>1.1000000000000001</v>
      </c>
      <c r="AV116" s="22" t="s">
        <v>92</v>
      </c>
      <c r="AW116" s="22" t="s">
        <v>318</v>
      </c>
      <c r="AY116" s="22" t="s">
        <v>324</v>
      </c>
    </row>
    <row r="117" spans="1:51">
      <c r="A117" s="22" t="s">
        <v>2</v>
      </c>
      <c r="D117" t="s">
        <v>98</v>
      </c>
      <c r="E117" s="22" t="s">
        <v>224</v>
      </c>
      <c r="F117" s="22" t="s">
        <v>64</v>
      </c>
      <c r="G117" s="22" t="s">
        <v>65</v>
      </c>
      <c r="H117" s="22" t="s">
        <v>66</v>
      </c>
      <c r="I117" s="26">
        <v>41536</v>
      </c>
      <c r="J117" s="24">
        <v>0.4375</v>
      </c>
      <c r="K117" s="22" t="s">
        <v>68</v>
      </c>
      <c r="S117" s="22" t="s">
        <v>91</v>
      </c>
      <c r="T117" s="22" t="s">
        <v>70</v>
      </c>
      <c r="W117" s="22" t="s">
        <v>73</v>
      </c>
      <c r="Z117" s="17">
        <v>0</v>
      </c>
      <c r="AA117" s="22" t="s">
        <v>92</v>
      </c>
      <c r="AC117" s="22" t="s">
        <v>81</v>
      </c>
      <c r="AD117" s="22" t="s">
        <v>80</v>
      </c>
      <c r="AF117" s="1" t="s">
        <v>82</v>
      </c>
      <c r="AG117" s="22" t="s">
        <v>88</v>
      </c>
      <c r="AH117" s="22" t="s">
        <v>83</v>
      </c>
      <c r="AQ117" s="28">
        <v>41541</v>
      </c>
      <c r="AR117" s="24">
        <v>0.67361111111111116</v>
      </c>
      <c r="AS117" s="25" t="s">
        <v>68</v>
      </c>
      <c r="AT117" s="22" t="s">
        <v>90</v>
      </c>
      <c r="AU117" s="22">
        <v>1.1000000000000001</v>
      </c>
      <c r="AV117" s="22" t="s">
        <v>92</v>
      </c>
      <c r="AW117" s="22" t="s">
        <v>318</v>
      </c>
      <c r="AY117" s="22" t="s">
        <v>324</v>
      </c>
    </row>
    <row r="118" spans="1:51">
      <c r="A118" s="22" t="s">
        <v>2</v>
      </c>
      <c r="D118" t="s">
        <v>93</v>
      </c>
      <c r="E118" s="22" t="s">
        <v>225</v>
      </c>
      <c r="F118" s="22" t="s">
        <v>64</v>
      </c>
      <c r="G118" s="22" t="s">
        <v>65</v>
      </c>
      <c r="H118" s="22" t="s">
        <v>66</v>
      </c>
      <c r="I118" s="26">
        <v>41536</v>
      </c>
      <c r="J118" s="24">
        <v>0.52083333333333337</v>
      </c>
      <c r="K118" s="22" t="s">
        <v>68</v>
      </c>
      <c r="S118" s="22" t="s">
        <v>91</v>
      </c>
      <c r="T118" s="22" t="s">
        <v>70</v>
      </c>
      <c r="W118" s="22" t="s">
        <v>73</v>
      </c>
      <c r="Z118" s="17">
        <v>217</v>
      </c>
      <c r="AA118" s="22" t="s">
        <v>92</v>
      </c>
      <c r="AC118" s="22" t="s">
        <v>81</v>
      </c>
      <c r="AD118" s="22" t="s">
        <v>80</v>
      </c>
      <c r="AF118" s="1" t="s">
        <v>82</v>
      </c>
      <c r="AG118" s="22" t="s">
        <v>88</v>
      </c>
      <c r="AH118" s="22" t="s">
        <v>83</v>
      </c>
      <c r="AQ118" s="28">
        <v>41541</v>
      </c>
      <c r="AR118" s="24">
        <v>0.67361111111111116</v>
      </c>
      <c r="AS118" s="25" t="s">
        <v>68</v>
      </c>
      <c r="AT118" s="22" t="s">
        <v>90</v>
      </c>
      <c r="AU118" s="22">
        <v>1.1000000000000001</v>
      </c>
      <c r="AV118" s="22" t="s">
        <v>92</v>
      </c>
      <c r="AW118" s="22" t="s">
        <v>318</v>
      </c>
      <c r="AY118" s="22" t="s">
        <v>324</v>
      </c>
    </row>
    <row r="119" spans="1:51">
      <c r="A119" s="22" t="s">
        <v>2</v>
      </c>
      <c r="D119" t="s">
        <v>94</v>
      </c>
      <c r="E119" s="22" t="s">
        <v>226</v>
      </c>
      <c r="F119" s="22" t="s">
        <v>64</v>
      </c>
      <c r="G119" s="22" t="s">
        <v>65</v>
      </c>
      <c r="H119" s="22" t="s">
        <v>66</v>
      </c>
      <c r="I119" s="26">
        <v>41536</v>
      </c>
      <c r="J119" s="24">
        <v>0.40625</v>
      </c>
      <c r="K119" s="22" t="s">
        <v>68</v>
      </c>
      <c r="S119" s="22" t="s">
        <v>91</v>
      </c>
      <c r="T119" s="22" t="s">
        <v>70</v>
      </c>
      <c r="W119" s="22" t="s">
        <v>73</v>
      </c>
      <c r="Z119" s="17">
        <v>153</v>
      </c>
      <c r="AA119" s="22" t="s">
        <v>92</v>
      </c>
      <c r="AC119" s="22" t="s">
        <v>81</v>
      </c>
      <c r="AD119" s="22" t="s">
        <v>80</v>
      </c>
      <c r="AF119" s="1" t="s">
        <v>82</v>
      </c>
      <c r="AG119" s="22" t="s">
        <v>88</v>
      </c>
      <c r="AH119" s="22" t="s">
        <v>83</v>
      </c>
      <c r="AQ119" s="28">
        <v>41541</v>
      </c>
      <c r="AR119" s="24">
        <v>0.67361111111111116</v>
      </c>
      <c r="AS119" s="25" t="s">
        <v>68</v>
      </c>
      <c r="AT119" s="22" t="s">
        <v>90</v>
      </c>
      <c r="AU119" s="22">
        <v>1.1000000000000001</v>
      </c>
      <c r="AV119" s="22" t="s">
        <v>92</v>
      </c>
      <c r="AW119" s="22" t="s">
        <v>318</v>
      </c>
      <c r="AY119" s="22" t="s">
        <v>324</v>
      </c>
    </row>
    <row r="120" spans="1:51">
      <c r="A120" s="22" t="s">
        <v>2</v>
      </c>
      <c r="D120" t="s">
        <v>95</v>
      </c>
      <c r="E120" s="22" t="s">
        <v>227</v>
      </c>
      <c r="F120" s="22" t="s">
        <v>64</v>
      </c>
      <c r="G120" s="22" t="s">
        <v>65</v>
      </c>
      <c r="H120" s="22" t="s">
        <v>66</v>
      </c>
      <c r="I120" s="26">
        <v>41536</v>
      </c>
      <c r="J120" s="24">
        <v>0.39930555555555558</v>
      </c>
      <c r="K120" s="22" t="s">
        <v>68</v>
      </c>
      <c r="S120" s="22" t="s">
        <v>91</v>
      </c>
      <c r="T120" s="22" t="s">
        <v>70</v>
      </c>
      <c r="W120" s="22" t="s">
        <v>73</v>
      </c>
      <c r="Z120" s="17">
        <v>364</v>
      </c>
      <c r="AA120" s="22" t="s">
        <v>92</v>
      </c>
      <c r="AC120" s="22" t="s">
        <v>81</v>
      </c>
      <c r="AD120" s="22" t="s">
        <v>80</v>
      </c>
      <c r="AF120" s="1" t="s">
        <v>82</v>
      </c>
      <c r="AG120" s="22" t="s">
        <v>88</v>
      </c>
      <c r="AH120" s="22" t="s">
        <v>83</v>
      </c>
      <c r="AQ120" s="28">
        <v>41541</v>
      </c>
      <c r="AR120" s="24">
        <v>0.67361111111111116</v>
      </c>
      <c r="AS120" s="25" t="s">
        <v>68</v>
      </c>
      <c r="AT120" s="22" t="s">
        <v>90</v>
      </c>
      <c r="AU120" s="22">
        <v>1.1000000000000001</v>
      </c>
      <c r="AV120" s="22" t="s">
        <v>92</v>
      </c>
      <c r="AW120" s="22" t="s">
        <v>318</v>
      </c>
      <c r="AY120" s="22" t="s">
        <v>324</v>
      </c>
    </row>
    <row r="121" spans="1:51">
      <c r="A121" s="22" t="s">
        <v>2</v>
      </c>
      <c r="D121" t="s">
        <v>99</v>
      </c>
      <c r="E121" s="22" t="s">
        <v>228</v>
      </c>
      <c r="F121" s="22" t="s">
        <v>64</v>
      </c>
      <c r="G121" s="22" t="s">
        <v>65</v>
      </c>
      <c r="H121" s="22" t="s">
        <v>66</v>
      </c>
      <c r="I121" s="26">
        <v>41536</v>
      </c>
      <c r="J121" s="24">
        <v>0.50347222222222221</v>
      </c>
      <c r="K121" s="22" t="s">
        <v>68</v>
      </c>
      <c r="S121" s="22" t="s">
        <v>91</v>
      </c>
      <c r="T121" s="22" t="s">
        <v>70</v>
      </c>
      <c r="W121" s="22" t="s">
        <v>73</v>
      </c>
      <c r="Z121" s="17">
        <v>277</v>
      </c>
      <c r="AA121" s="22" t="s">
        <v>92</v>
      </c>
      <c r="AC121" s="22" t="s">
        <v>81</v>
      </c>
      <c r="AD121" s="22" t="s">
        <v>80</v>
      </c>
      <c r="AF121" s="1" t="s">
        <v>82</v>
      </c>
      <c r="AG121" s="22" t="s">
        <v>88</v>
      </c>
      <c r="AH121" s="22" t="s">
        <v>83</v>
      </c>
      <c r="AQ121" s="28">
        <v>41541</v>
      </c>
      <c r="AR121" s="24">
        <v>0.67361111111111116</v>
      </c>
      <c r="AS121" s="25" t="s">
        <v>68</v>
      </c>
      <c r="AT121" s="22" t="s">
        <v>90</v>
      </c>
      <c r="AU121" s="22">
        <v>1.1000000000000001</v>
      </c>
      <c r="AV121" s="22" t="s">
        <v>92</v>
      </c>
      <c r="AW121" s="22" t="s">
        <v>318</v>
      </c>
      <c r="AY121" s="22" t="s">
        <v>324</v>
      </c>
    </row>
    <row r="122" spans="1:51">
      <c r="A122" s="22" t="s">
        <v>2</v>
      </c>
      <c r="D122" t="s">
        <v>96</v>
      </c>
      <c r="E122" s="22" t="s">
        <v>229</v>
      </c>
      <c r="F122" s="22" t="s">
        <v>64</v>
      </c>
      <c r="G122" s="22" t="s">
        <v>65</v>
      </c>
      <c r="H122" s="22" t="s">
        <v>66</v>
      </c>
      <c r="I122" s="26">
        <v>41536</v>
      </c>
      <c r="J122" s="24">
        <v>0.48958333333333331</v>
      </c>
      <c r="K122" s="22" t="s">
        <v>68</v>
      </c>
      <c r="S122" s="22" t="s">
        <v>91</v>
      </c>
      <c r="T122" s="22" t="s">
        <v>70</v>
      </c>
      <c r="W122" s="22" t="s">
        <v>73</v>
      </c>
      <c r="Z122" s="17">
        <v>385</v>
      </c>
      <c r="AA122" s="22" t="s">
        <v>92</v>
      </c>
      <c r="AC122" s="22" t="s">
        <v>81</v>
      </c>
      <c r="AD122" s="22" t="s">
        <v>80</v>
      </c>
      <c r="AF122" s="1" t="s">
        <v>82</v>
      </c>
      <c r="AG122" s="22" t="s">
        <v>88</v>
      </c>
      <c r="AH122" s="22" t="s">
        <v>83</v>
      </c>
      <c r="AQ122" s="28">
        <v>41541</v>
      </c>
      <c r="AR122" s="24">
        <v>0.67361111111111116</v>
      </c>
      <c r="AS122" s="25" t="s">
        <v>68</v>
      </c>
      <c r="AT122" s="22" t="s">
        <v>90</v>
      </c>
      <c r="AU122" s="22">
        <v>1.1000000000000001</v>
      </c>
      <c r="AV122" s="22" t="s">
        <v>92</v>
      </c>
      <c r="AW122" s="22" t="s">
        <v>318</v>
      </c>
      <c r="AY122" s="22" t="s">
        <v>324</v>
      </c>
    </row>
    <row r="123" spans="1:51">
      <c r="A123" s="22" t="s">
        <v>2</v>
      </c>
      <c r="D123" t="s">
        <v>97</v>
      </c>
      <c r="E123" s="22" t="s">
        <v>230</v>
      </c>
      <c r="F123" s="22" t="s">
        <v>64</v>
      </c>
      <c r="G123" s="22" t="s">
        <v>65</v>
      </c>
      <c r="H123" s="22" t="s">
        <v>67</v>
      </c>
      <c r="I123" s="26">
        <v>41536</v>
      </c>
      <c r="J123" s="24">
        <v>0.4861111111111111</v>
      </c>
      <c r="K123" s="22" t="s">
        <v>68</v>
      </c>
      <c r="S123" s="22" t="s">
        <v>315</v>
      </c>
      <c r="T123" s="22" t="s">
        <v>70</v>
      </c>
      <c r="W123" s="22" t="s">
        <v>73</v>
      </c>
      <c r="Z123" s="17">
        <v>7850</v>
      </c>
      <c r="AA123" s="22" t="s">
        <v>92</v>
      </c>
      <c r="AC123" s="22" t="s">
        <v>81</v>
      </c>
      <c r="AD123" s="22" t="s">
        <v>80</v>
      </c>
      <c r="AF123" s="1" t="s">
        <v>82</v>
      </c>
      <c r="AG123" s="22" t="s">
        <v>88</v>
      </c>
      <c r="AH123" s="22" t="s">
        <v>83</v>
      </c>
      <c r="AQ123" s="28">
        <v>41541</v>
      </c>
      <c r="AR123" s="24">
        <v>0.67361111111111116</v>
      </c>
      <c r="AS123" s="25" t="s">
        <v>68</v>
      </c>
      <c r="AT123" s="22" t="s">
        <v>90</v>
      </c>
      <c r="AU123" s="22">
        <v>1.1000000000000001</v>
      </c>
      <c r="AV123" s="22" t="s">
        <v>92</v>
      </c>
      <c r="AW123" s="22" t="s">
        <v>318</v>
      </c>
      <c r="AY123" s="22" t="s">
        <v>324</v>
      </c>
    </row>
    <row r="124" spans="1:51">
      <c r="A124" s="22" t="s">
        <v>2</v>
      </c>
      <c r="D124" t="s">
        <v>98</v>
      </c>
      <c r="E124" s="22" t="s">
        <v>231</v>
      </c>
      <c r="F124" s="22" t="s">
        <v>64</v>
      </c>
      <c r="G124" s="22" t="s">
        <v>65</v>
      </c>
      <c r="H124" s="22" t="s">
        <v>66</v>
      </c>
      <c r="I124" s="26">
        <v>41557</v>
      </c>
      <c r="J124" s="24">
        <v>0.4770833333333333</v>
      </c>
      <c r="K124" s="22" t="s">
        <v>68</v>
      </c>
      <c r="S124" s="22" t="s">
        <v>91</v>
      </c>
      <c r="T124" s="22" t="s">
        <v>70</v>
      </c>
      <c r="W124" s="22" t="s">
        <v>73</v>
      </c>
      <c r="Z124" s="17">
        <v>0</v>
      </c>
      <c r="AA124" s="22" t="s">
        <v>92</v>
      </c>
      <c r="AC124" s="22" t="s">
        <v>81</v>
      </c>
      <c r="AD124" s="22" t="s">
        <v>80</v>
      </c>
      <c r="AF124" s="1" t="s">
        <v>82</v>
      </c>
      <c r="AG124" s="22" t="s">
        <v>88</v>
      </c>
      <c r="AH124" s="22" t="s">
        <v>83</v>
      </c>
      <c r="AQ124" s="28">
        <v>41576</v>
      </c>
      <c r="AR124" s="24">
        <v>0.70833333333333337</v>
      </c>
      <c r="AS124" s="25" t="s">
        <v>68</v>
      </c>
      <c r="AT124" s="22" t="s">
        <v>90</v>
      </c>
      <c r="AU124" s="22">
        <v>1.1000000000000001</v>
      </c>
      <c r="AV124" s="22" t="s">
        <v>92</v>
      </c>
      <c r="AW124" s="22" t="s">
        <v>318</v>
      </c>
      <c r="AY124" s="22" t="s">
        <v>324</v>
      </c>
    </row>
    <row r="125" spans="1:51">
      <c r="A125" s="22" t="s">
        <v>2</v>
      </c>
      <c r="D125" t="s">
        <v>93</v>
      </c>
      <c r="E125" s="22" t="s">
        <v>232</v>
      </c>
      <c r="F125" s="22" t="s">
        <v>64</v>
      </c>
      <c r="G125" s="22" t="s">
        <v>65</v>
      </c>
      <c r="H125" s="22" t="s">
        <v>66</v>
      </c>
      <c r="I125" s="26">
        <v>41557</v>
      </c>
      <c r="J125" s="24">
        <v>0.4152777777777778</v>
      </c>
      <c r="K125" s="22" t="s">
        <v>68</v>
      </c>
      <c r="S125" s="22" t="s">
        <v>91</v>
      </c>
      <c r="T125" s="22" t="s">
        <v>70</v>
      </c>
      <c r="W125" s="22" t="s">
        <v>73</v>
      </c>
      <c r="Z125" s="17">
        <v>189</v>
      </c>
      <c r="AA125" s="22" t="s">
        <v>92</v>
      </c>
      <c r="AC125" s="22" t="s">
        <v>81</v>
      </c>
      <c r="AD125" s="22" t="s">
        <v>80</v>
      </c>
      <c r="AF125" s="1" t="s">
        <v>82</v>
      </c>
      <c r="AG125" s="22" t="s">
        <v>88</v>
      </c>
      <c r="AH125" s="22" t="s">
        <v>83</v>
      </c>
      <c r="AQ125" s="28">
        <v>41576</v>
      </c>
      <c r="AR125" s="24">
        <v>0.70833333333333337</v>
      </c>
      <c r="AS125" s="25" t="s">
        <v>68</v>
      </c>
      <c r="AT125" s="22" t="s">
        <v>90</v>
      </c>
      <c r="AU125" s="22">
        <v>1.1000000000000001</v>
      </c>
      <c r="AV125" s="22" t="s">
        <v>92</v>
      </c>
      <c r="AW125" s="22" t="s">
        <v>318</v>
      </c>
      <c r="AY125" s="22" t="s">
        <v>324</v>
      </c>
    </row>
    <row r="126" spans="1:51">
      <c r="A126" s="22" t="s">
        <v>2</v>
      </c>
      <c r="D126" t="s">
        <v>94</v>
      </c>
      <c r="E126" s="22" t="s">
        <v>233</v>
      </c>
      <c r="F126" s="22" t="s">
        <v>64</v>
      </c>
      <c r="G126" s="22" t="s">
        <v>65</v>
      </c>
      <c r="H126" s="22" t="s">
        <v>66</v>
      </c>
      <c r="I126" s="26">
        <v>41557</v>
      </c>
      <c r="J126" s="24">
        <v>0.36388888888888887</v>
      </c>
      <c r="K126" s="22" t="s">
        <v>68</v>
      </c>
      <c r="S126" s="22" t="s">
        <v>91</v>
      </c>
      <c r="T126" s="22" t="s">
        <v>70</v>
      </c>
      <c r="W126" s="22" t="s">
        <v>73</v>
      </c>
      <c r="Z126" s="17">
        <v>156</v>
      </c>
      <c r="AA126" s="22" t="s">
        <v>92</v>
      </c>
      <c r="AC126" s="22" t="s">
        <v>81</v>
      </c>
      <c r="AD126" s="22" t="s">
        <v>80</v>
      </c>
      <c r="AF126" s="1" t="s">
        <v>82</v>
      </c>
      <c r="AG126" s="22" t="s">
        <v>88</v>
      </c>
      <c r="AH126" s="22" t="s">
        <v>83</v>
      </c>
      <c r="AQ126" s="28">
        <v>41576</v>
      </c>
      <c r="AR126" s="24">
        <v>0.70833333333333337</v>
      </c>
      <c r="AS126" s="25" t="s">
        <v>68</v>
      </c>
      <c r="AT126" s="22" t="s">
        <v>90</v>
      </c>
      <c r="AU126" s="22">
        <v>1.1000000000000001</v>
      </c>
      <c r="AV126" s="22" t="s">
        <v>92</v>
      </c>
      <c r="AW126" s="22" t="s">
        <v>318</v>
      </c>
      <c r="AY126" s="22" t="s">
        <v>324</v>
      </c>
    </row>
    <row r="127" spans="1:51">
      <c r="A127" s="22" t="s">
        <v>2</v>
      </c>
      <c r="D127" t="s">
        <v>95</v>
      </c>
      <c r="E127" s="22" t="s">
        <v>234</v>
      </c>
      <c r="F127" s="22" t="s">
        <v>64</v>
      </c>
      <c r="G127" s="22" t="s">
        <v>65</v>
      </c>
      <c r="H127" s="22" t="s">
        <v>66</v>
      </c>
      <c r="I127" s="26">
        <v>41557</v>
      </c>
      <c r="J127" s="24">
        <v>0.3576388888888889</v>
      </c>
      <c r="K127" s="22" t="s">
        <v>68</v>
      </c>
      <c r="S127" s="22" t="s">
        <v>91</v>
      </c>
      <c r="T127" s="22" t="s">
        <v>70</v>
      </c>
      <c r="W127" s="22" t="s">
        <v>73</v>
      </c>
      <c r="Z127" s="17">
        <v>367</v>
      </c>
      <c r="AA127" s="22" t="s">
        <v>92</v>
      </c>
      <c r="AC127" s="22" t="s">
        <v>81</v>
      </c>
      <c r="AD127" s="22" t="s">
        <v>80</v>
      </c>
      <c r="AF127" s="1" t="s">
        <v>82</v>
      </c>
      <c r="AG127" s="22" t="s">
        <v>88</v>
      </c>
      <c r="AH127" s="22" t="s">
        <v>83</v>
      </c>
      <c r="AQ127" s="28">
        <v>41576</v>
      </c>
      <c r="AR127" s="24">
        <v>0.70833333333333337</v>
      </c>
      <c r="AS127" s="25" t="s">
        <v>68</v>
      </c>
      <c r="AT127" s="22" t="s">
        <v>90</v>
      </c>
      <c r="AU127" s="22">
        <v>1.1000000000000001</v>
      </c>
      <c r="AV127" s="22" t="s">
        <v>92</v>
      </c>
      <c r="AW127" s="22" t="s">
        <v>318</v>
      </c>
      <c r="AY127" s="22" t="s">
        <v>324</v>
      </c>
    </row>
    <row r="128" spans="1:51">
      <c r="A128" s="22" t="s">
        <v>2</v>
      </c>
      <c r="D128" t="s">
        <v>99</v>
      </c>
      <c r="E128" s="22" t="s">
        <v>235</v>
      </c>
      <c r="F128" s="22" t="s">
        <v>64</v>
      </c>
      <c r="G128" s="22" t="s">
        <v>65</v>
      </c>
      <c r="H128" s="22" t="s">
        <v>66</v>
      </c>
      <c r="I128" s="26">
        <v>41557</v>
      </c>
      <c r="J128" s="24">
        <v>0.39444444444444443</v>
      </c>
      <c r="K128" s="22" t="s">
        <v>68</v>
      </c>
      <c r="S128" s="22" t="s">
        <v>91</v>
      </c>
      <c r="T128" s="22" t="s">
        <v>70</v>
      </c>
      <c r="W128" s="22" t="s">
        <v>73</v>
      </c>
      <c r="Z128" s="17">
        <v>299</v>
      </c>
      <c r="AA128" s="22" t="s">
        <v>92</v>
      </c>
      <c r="AC128" s="22" t="s">
        <v>81</v>
      </c>
      <c r="AD128" s="22" t="s">
        <v>80</v>
      </c>
      <c r="AF128" s="1" t="s">
        <v>82</v>
      </c>
      <c r="AG128" s="22" t="s">
        <v>88</v>
      </c>
      <c r="AH128" s="22" t="s">
        <v>83</v>
      </c>
      <c r="AQ128" s="28">
        <v>41576</v>
      </c>
      <c r="AR128" s="24">
        <v>0.70833333333333337</v>
      </c>
      <c r="AS128" s="25" t="s">
        <v>68</v>
      </c>
      <c r="AT128" s="22" t="s">
        <v>90</v>
      </c>
      <c r="AU128" s="22">
        <v>1.1000000000000001</v>
      </c>
      <c r="AV128" s="22" t="s">
        <v>92</v>
      </c>
      <c r="AW128" s="22" t="s">
        <v>318</v>
      </c>
      <c r="AY128" s="22" t="s">
        <v>324</v>
      </c>
    </row>
    <row r="129" spans="1:51">
      <c r="A129" s="22" t="s">
        <v>2</v>
      </c>
      <c r="D129" t="s">
        <v>96</v>
      </c>
      <c r="E129" s="22" t="s">
        <v>236</v>
      </c>
      <c r="F129" s="22" t="s">
        <v>64</v>
      </c>
      <c r="G129" s="22" t="s">
        <v>65</v>
      </c>
      <c r="H129" s="22" t="s">
        <v>66</v>
      </c>
      <c r="I129" s="26">
        <v>41557</v>
      </c>
      <c r="J129" s="24">
        <v>0.37916666666666665</v>
      </c>
      <c r="K129" s="22" t="s">
        <v>68</v>
      </c>
      <c r="S129" s="22" t="s">
        <v>91</v>
      </c>
      <c r="T129" s="22" t="s">
        <v>70</v>
      </c>
      <c r="W129" s="22" t="s">
        <v>73</v>
      </c>
      <c r="Z129" s="17">
        <v>339</v>
      </c>
      <c r="AA129" s="22" t="s">
        <v>92</v>
      </c>
      <c r="AC129" s="22" t="s">
        <v>81</v>
      </c>
      <c r="AD129" s="22" t="s">
        <v>80</v>
      </c>
      <c r="AF129" s="1" t="s">
        <v>82</v>
      </c>
      <c r="AG129" s="22" t="s">
        <v>88</v>
      </c>
      <c r="AH129" s="22" t="s">
        <v>83</v>
      </c>
      <c r="AQ129" s="28">
        <v>41576</v>
      </c>
      <c r="AR129" s="24">
        <v>0.70833333333333337</v>
      </c>
      <c r="AS129" s="25" t="s">
        <v>68</v>
      </c>
      <c r="AT129" s="22" t="s">
        <v>90</v>
      </c>
      <c r="AU129" s="22">
        <v>1.1000000000000001</v>
      </c>
      <c r="AV129" s="22" t="s">
        <v>92</v>
      </c>
      <c r="AW129" s="22" t="s">
        <v>318</v>
      </c>
      <c r="AY129" s="22" t="s">
        <v>324</v>
      </c>
    </row>
    <row r="130" spans="1:51">
      <c r="A130" s="22" t="s">
        <v>2</v>
      </c>
      <c r="D130" t="s">
        <v>97</v>
      </c>
      <c r="E130" s="22" t="s">
        <v>237</v>
      </c>
      <c r="F130" s="22" t="s">
        <v>64</v>
      </c>
      <c r="G130" s="22" t="s">
        <v>65</v>
      </c>
      <c r="H130" s="22" t="s">
        <v>67</v>
      </c>
      <c r="I130" s="26">
        <v>41557</v>
      </c>
      <c r="J130" s="24">
        <v>0.375</v>
      </c>
      <c r="K130" s="22" t="s">
        <v>68</v>
      </c>
      <c r="S130" s="22" t="s">
        <v>315</v>
      </c>
      <c r="T130" s="22" t="s">
        <v>70</v>
      </c>
      <c r="W130" s="22" t="s">
        <v>73</v>
      </c>
      <c r="Z130" s="17">
        <v>7800</v>
      </c>
      <c r="AA130" s="22" t="s">
        <v>92</v>
      </c>
      <c r="AC130" s="22" t="s">
        <v>81</v>
      </c>
      <c r="AD130" s="22" t="s">
        <v>80</v>
      </c>
      <c r="AF130" s="1" t="s">
        <v>82</v>
      </c>
      <c r="AG130" s="22" t="s">
        <v>88</v>
      </c>
      <c r="AH130" s="22" t="s">
        <v>83</v>
      </c>
      <c r="AQ130" s="28">
        <v>41576</v>
      </c>
      <c r="AR130" s="24">
        <v>0.70833333333333337</v>
      </c>
      <c r="AS130" s="25" t="s">
        <v>68</v>
      </c>
      <c r="AT130" s="22" t="s">
        <v>90</v>
      </c>
      <c r="AU130" s="22">
        <v>1.1000000000000001</v>
      </c>
      <c r="AV130" s="22" t="s">
        <v>92</v>
      </c>
      <c r="AW130" s="22" t="s">
        <v>318</v>
      </c>
      <c r="AY130" s="22" t="s">
        <v>324</v>
      </c>
    </row>
    <row r="131" spans="1:51">
      <c r="A131" s="22" t="s">
        <v>2</v>
      </c>
      <c r="D131" t="s">
        <v>100</v>
      </c>
      <c r="E131" s="22" t="s">
        <v>238</v>
      </c>
      <c r="F131" s="22" t="s">
        <v>64</v>
      </c>
      <c r="G131" s="22" t="s">
        <v>65</v>
      </c>
      <c r="H131" s="22" t="s">
        <v>67</v>
      </c>
      <c r="I131" s="26">
        <v>41557</v>
      </c>
      <c r="J131" s="24">
        <v>0.44791666666666669</v>
      </c>
      <c r="K131" s="22" t="s">
        <v>68</v>
      </c>
      <c r="S131" s="22" t="s">
        <v>315</v>
      </c>
      <c r="T131" s="22" t="s">
        <v>70</v>
      </c>
      <c r="W131" s="22" t="s">
        <v>73</v>
      </c>
      <c r="Z131" s="17">
        <v>19020</v>
      </c>
      <c r="AA131" s="22" t="s">
        <v>92</v>
      </c>
      <c r="AC131" s="22" t="s">
        <v>81</v>
      </c>
      <c r="AD131" s="22" t="s">
        <v>80</v>
      </c>
      <c r="AF131" s="1" t="s">
        <v>82</v>
      </c>
      <c r="AG131" s="22" t="s">
        <v>88</v>
      </c>
      <c r="AH131" s="22" t="s">
        <v>83</v>
      </c>
      <c r="AQ131" s="28">
        <v>41576</v>
      </c>
      <c r="AR131" s="24">
        <v>0.70833333333333337</v>
      </c>
      <c r="AS131" s="25" t="s">
        <v>68</v>
      </c>
      <c r="AT131" s="22" t="s">
        <v>90</v>
      </c>
      <c r="AU131" s="22">
        <v>1.1000000000000001</v>
      </c>
      <c r="AV131" s="22" t="s">
        <v>92</v>
      </c>
      <c r="AW131" s="22" t="s">
        <v>318</v>
      </c>
      <c r="AY131" s="22" t="s">
        <v>324</v>
      </c>
    </row>
    <row r="132" spans="1:51">
      <c r="A132" s="22" t="s">
        <v>2</v>
      </c>
      <c r="D132" t="s">
        <v>101</v>
      </c>
      <c r="E132" s="22" t="s">
        <v>239</v>
      </c>
      <c r="F132" s="22" t="s">
        <v>64</v>
      </c>
      <c r="G132" s="22" t="s">
        <v>65</v>
      </c>
      <c r="H132" s="22" t="s">
        <v>67</v>
      </c>
      <c r="I132" s="26">
        <v>41557</v>
      </c>
      <c r="J132" s="24">
        <v>0.3263888888888889</v>
      </c>
      <c r="K132" s="22" t="s">
        <v>68</v>
      </c>
      <c r="S132" s="22" t="s">
        <v>315</v>
      </c>
      <c r="T132" s="22" t="s">
        <v>70</v>
      </c>
      <c r="W132" s="22" t="s">
        <v>73</v>
      </c>
      <c r="Z132" s="17">
        <v>3380</v>
      </c>
      <c r="AA132" s="22" t="s">
        <v>92</v>
      </c>
      <c r="AC132" s="22" t="s">
        <v>81</v>
      </c>
      <c r="AD132" s="22" t="s">
        <v>80</v>
      </c>
      <c r="AF132" s="1" t="s">
        <v>82</v>
      </c>
      <c r="AG132" s="22" t="s">
        <v>88</v>
      </c>
      <c r="AH132" s="22" t="s">
        <v>83</v>
      </c>
      <c r="AQ132" s="28">
        <v>41576</v>
      </c>
      <c r="AR132" s="24">
        <v>0.70833333333333337</v>
      </c>
      <c r="AS132" s="25" t="s">
        <v>68</v>
      </c>
      <c r="AT132" s="22" t="s">
        <v>90</v>
      </c>
      <c r="AU132" s="22">
        <v>1.1000000000000001</v>
      </c>
      <c r="AV132" s="22" t="s">
        <v>92</v>
      </c>
      <c r="AW132" s="22" t="s">
        <v>318</v>
      </c>
      <c r="AY132" s="22" t="s">
        <v>324</v>
      </c>
    </row>
    <row r="133" spans="1:51">
      <c r="A133" s="22" t="s">
        <v>2</v>
      </c>
      <c r="D133" t="s">
        <v>102</v>
      </c>
      <c r="E133" s="22" t="s">
        <v>240</v>
      </c>
      <c r="F133" s="22" t="s">
        <v>64</v>
      </c>
      <c r="G133" s="22" t="s">
        <v>65</v>
      </c>
      <c r="H133" s="22" t="s">
        <v>67</v>
      </c>
      <c r="I133" s="26">
        <v>41557</v>
      </c>
      <c r="J133" s="24">
        <v>0.4375</v>
      </c>
      <c r="K133" s="22" t="s">
        <v>68</v>
      </c>
      <c r="S133" s="22" t="s">
        <v>315</v>
      </c>
      <c r="T133" s="22" t="s">
        <v>70</v>
      </c>
      <c r="W133" s="22" t="s">
        <v>73</v>
      </c>
      <c r="Z133" s="17">
        <v>2280</v>
      </c>
      <c r="AA133" s="22" t="s">
        <v>92</v>
      </c>
      <c r="AC133" s="22" t="s">
        <v>81</v>
      </c>
      <c r="AD133" s="22" t="s">
        <v>80</v>
      </c>
      <c r="AF133" s="1" t="s">
        <v>82</v>
      </c>
      <c r="AG133" s="22" t="s">
        <v>88</v>
      </c>
      <c r="AH133" s="22" t="s">
        <v>83</v>
      </c>
      <c r="AQ133" s="28">
        <v>41576</v>
      </c>
      <c r="AR133" s="24">
        <v>0.70833333333333337</v>
      </c>
      <c r="AS133" s="25" t="s">
        <v>68</v>
      </c>
      <c r="AT133" s="22" t="s">
        <v>90</v>
      </c>
      <c r="AU133" s="22">
        <v>1.1000000000000001</v>
      </c>
      <c r="AV133" s="22" t="s">
        <v>92</v>
      </c>
      <c r="AW133" s="22" t="s">
        <v>318</v>
      </c>
      <c r="AY133" s="22" t="s">
        <v>324</v>
      </c>
    </row>
    <row r="134" spans="1:51">
      <c r="A134" s="22" t="s">
        <v>2</v>
      </c>
      <c r="D134" t="s">
        <v>103</v>
      </c>
      <c r="E134" s="22" t="s">
        <v>241</v>
      </c>
      <c r="F134" s="22" t="s">
        <v>64</v>
      </c>
      <c r="G134" s="22" t="s">
        <v>65</v>
      </c>
      <c r="H134" s="22" t="s">
        <v>67</v>
      </c>
      <c r="I134" s="26">
        <v>41557</v>
      </c>
      <c r="J134" s="24">
        <v>0.34375</v>
      </c>
      <c r="K134" s="22" t="s">
        <v>68</v>
      </c>
      <c r="S134" s="22" t="s">
        <v>315</v>
      </c>
      <c r="T134" s="22" t="s">
        <v>70</v>
      </c>
      <c r="W134" s="22" t="s">
        <v>73</v>
      </c>
      <c r="Z134" s="17">
        <v>13920</v>
      </c>
      <c r="AA134" s="22" t="s">
        <v>92</v>
      </c>
      <c r="AC134" s="22" t="s">
        <v>81</v>
      </c>
      <c r="AD134" s="22" t="s">
        <v>80</v>
      </c>
      <c r="AF134" s="1" t="s">
        <v>82</v>
      </c>
      <c r="AG134" s="22" t="s">
        <v>88</v>
      </c>
      <c r="AH134" s="22" t="s">
        <v>83</v>
      </c>
      <c r="AQ134" s="28">
        <v>41576</v>
      </c>
      <c r="AR134" s="24">
        <v>0.70833333333333337</v>
      </c>
      <c r="AS134" s="25" t="s">
        <v>68</v>
      </c>
      <c r="AT134" s="22" t="s">
        <v>90</v>
      </c>
      <c r="AU134" s="22">
        <v>1.1000000000000001</v>
      </c>
      <c r="AV134" s="22" t="s">
        <v>92</v>
      </c>
      <c r="AW134" s="22" t="s">
        <v>318</v>
      </c>
      <c r="AY134" s="22" t="s">
        <v>324</v>
      </c>
    </row>
    <row r="135" spans="1:51">
      <c r="A135" s="22" t="s">
        <v>2</v>
      </c>
      <c r="D135" t="s">
        <v>98</v>
      </c>
      <c r="E135" s="22" t="s">
        <v>242</v>
      </c>
      <c r="F135" s="22" t="s">
        <v>64</v>
      </c>
      <c r="G135" s="22" t="s">
        <v>65</v>
      </c>
      <c r="H135" s="22" t="s">
        <v>66</v>
      </c>
      <c r="I135" s="26">
        <v>41585</v>
      </c>
      <c r="J135" s="24">
        <v>0.46111111111111108</v>
      </c>
      <c r="K135" s="22" t="s">
        <v>69</v>
      </c>
      <c r="S135" s="22" t="s">
        <v>91</v>
      </c>
      <c r="T135" s="22" t="s">
        <v>70</v>
      </c>
      <c r="W135" s="22" t="s">
        <v>73</v>
      </c>
      <c r="Z135" s="17">
        <v>12</v>
      </c>
      <c r="AA135" s="22" t="s">
        <v>92</v>
      </c>
      <c r="AC135" s="22" t="s">
        <v>81</v>
      </c>
      <c r="AD135" s="22" t="s">
        <v>80</v>
      </c>
      <c r="AF135" s="1" t="s">
        <v>82</v>
      </c>
      <c r="AG135" s="22" t="s">
        <v>88</v>
      </c>
      <c r="AH135" s="22" t="s">
        <v>83</v>
      </c>
      <c r="AQ135" s="28">
        <v>41596</v>
      </c>
      <c r="AR135" s="24">
        <v>0.70138888888888884</v>
      </c>
      <c r="AS135" s="25" t="s">
        <v>69</v>
      </c>
      <c r="AT135" s="22" t="s">
        <v>90</v>
      </c>
      <c r="AU135" s="22">
        <v>1.1000000000000001</v>
      </c>
      <c r="AV135" s="22" t="s">
        <v>92</v>
      </c>
      <c r="AW135" s="22" t="s">
        <v>318</v>
      </c>
      <c r="AY135" s="22" t="s">
        <v>324</v>
      </c>
    </row>
    <row r="136" spans="1:51">
      <c r="A136" s="22" t="s">
        <v>2</v>
      </c>
      <c r="D136" t="s">
        <v>93</v>
      </c>
      <c r="E136" s="22" t="s">
        <v>243</v>
      </c>
      <c r="F136" s="22" t="s">
        <v>64</v>
      </c>
      <c r="G136" s="22" t="s">
        <v>65</v>
      </c>
      <c r="H136" s="22" t="s">
        <v>66</v>
      </c>
      <c r="I136" s="26">
        <v>41585</v>
      </c>
      <c r="J136" s="24">
        <v>0.40833333333333338</v>
      </c>
      <c r="K136" s="22" t="s">
        <v>69</v>
      </c>
      <c r="S136" s="22" t="s">
        <v>91</v>
      </c>
      <c r="T136" s="22" t="s">
        <v>70</v>
      </c>
      <c r="W136" s="22" t="s">
        <v>73</v>
      </c>
      <c r="Z136" s="17">
        <v>167</v>
      </c>
      <c r="AA136" s="22" t="s">
        <v>92</v>
      </c>
      <c r="AC136" s="22" t="s">
        <v>81</v>
      </c>
      <c r="AD136" s="22" t="s">
        <v>80</v>
      </c>
      <c r="AF136" s="1" t="s">
        <v>82</v>
      </c>
      <c r="AG136" s="22" t="s">
        <v>88</v>
      </c>
      <c r="AH136" s="22" t="s">
        <v>83</v>
      </c>
      <c r="AQ136" s="28">
        <v>41596</v>
      </c>
      <c r="AR136" s="24">
        <v>0.70138888888888884</v>
      </c>
      <c r="AS136" s="25" t="s">
        <v>69</v>
      </c>
      <c r="AT136" s="22" t="s">
        <v>90</v>
      </c>
      <c r="AU136" s="22">
        <v>1.1000000000000001</v>
      </c>
      <c r="AV136" s="22" t="s">
        <v>92</v>
      </c>
      <c r="AW136" s="22" t="s">
        <v>318</v>
      </c>
      <c r="AY136" s="22" t="s">
        <v>324</v>
      </c>
    </row>
    <row r="137" spans="1:51">
      <c r="A137" s="22" t="s">
        <v>2</v>
      </c>
      <c r="D137" t="s">
        <v>94</v>
      </c>
      <c r="E137" s="22" t="s">
        <v>244</v>
      </c>
      <c r="F137" s="22" t="s">
        <v>64</v>
      </c>
      <c r="G137" s="22" t="s">
        <v>65</v>
      </c>
      <c r="H137" s="22" t="s">
        <v>66</v>
      </c>
      <c r="I137" s="26">
        <v>41585</v>
      </c>
      <c r="J137" s="24">
        <v>0.35972222222222222</v>
      </c>
      <c r="K137" s="22" t="s">
        <v>69</v>
      </c>
      <c r="S137" s="22" t="s">
        <v>91</v>
      </c>
      <c r="T137" s="22" t="s">
        <v>70</v>
      </c>
      <c r="W137" s="22" t="s">
        <v>73</v>
      </c>
      <c r="Z137" s="17">
        <v>237</v>
      </c>
      <c r="AA137" s="22" t="s">
        <v>92</v>
      </c>
      <c r="AC137" s="22" t="s">
        <v>81</v>
      </c>
      <c r="AD137" s="22" t="s">
        <v>80</v>
      </c>
      <c r="AF137" s="1" t="s">
        <v>82</v>
      </c>
      <c r="AG137" s="22" t="s">
        <v>88</v>
      </c>
      <c r="AH137" s="22" t="s">
        <v>83</v>
      </c>
      <c r="AQ137" s="28">
        <v>41596</v>
      </c>
      <c r="AR137" s="24">
        <v>0.70138888888888884</v>
      </c>
      <c r="AS137" s="25" t="s">
        <v>69</v>
      </c>
      <c r="AT137" s="22" t="s">
        <v>90</v>
      </c>
      <c r="AU137" s="22">
        <v>1.1000000000000001</v>
      </c>
      <c r="AV137" s="22" t="s">
        <v>92</v>
      </c>
      <c r="AW137" s="22" t="s">
        <v>318</v>
      </c>
      <c r="AY137" s="22" t="s">
        <v>324</v>
      </c>
    </row>
    <row r="138" spans="1:51">
      <c r="A138" s="22" t="s">
        <v>2</v>
      </c>
      <c r="D138" t="s">
        <v>95</v>
      </c>
      <c r="E138" s="22" t="s">
        <v>245</v>
      </c>
      <c r="F138" s="22" t="s">
        <v>64</v>
      </c>
      <c r="G138" s="22" t="s">
        <v>65</v>
      </c>
      <c r="H138" s="22" t="s">
        <v>66</v>
      </c>
      <c r="I138" s="26">
        <v>41585</v>
      </c>
      <c r="J138" s="24">
        <v>0.3527777777777778</v>
      </c>
      <c r="K138" s="22" t="s">
        <v>69</v>
      </c>
      <c r="S138" s="22" t="s">
        <v>91</v>
      </c>
      <c r="T138" s="22" t="s">
        <v>70</v>
      </c>
      <c r="W138" s="22" t="s">
        <v>73</v>
      </c>
      <c r="Z138" s="17">
        <v>369</v>
      </c>
      <c r="AA138" s="22" t="s">
        <v>92</v>
      </c>
      <c r="AC138" s="22" t="s">
        <v>81</v>
      </c>
      <c r="AD138" s="22" t="s">
        <v>80</v>
      </c>
      <c r="AF138" s="1" t="s">
        <v>82</v>
      </c>
      <c r="AG138" s="22" t="s">
        <v>88</v>
      </c>
      <c r="AH138" s="22" t="s">
        <v>83</v>
      </c>
      <c r="AQ138" s="28">
        <v>41596</v>
      </c>
      <c r="AR138" s="24">
        <v>0.70138888888888884</v>
      </c>
      <c r="AS138" s="25" t="s">
        <v>69</v>
      </c>
      <c r="AT138" s="22" t="s">
        <v>90</v>
      </c>
      <c r="AU138" s="22">
        <v>1.1000000000000001</v>
      </c>
      <c r="AV138" s="22" t="s">
        <v>92</v>
      </c>
      <c r="AW138" s="22" t="s">
        <v>318</v>
      </c>
      <c r="AY138" s="22" t="s">
        <v>324</v>
      </c>
    </row>
    <row r="139" spans="1:51">
      <c r="A139" s="22" t="s">
        <v>2</v>
      </c>
      <c r="D139" t="s">
        <v>99</v>
      </c>
      <c r="E139" s="22" t="s">
        <v>246</v>
      </c>
      <c r="F139" s="22" t="s">
        <v>64</v>
      </c>
      <c r="G139" s="22" t="s">
        <v>65</v>
      </c>
      <c r="H139" s="22" t="s">
        <v>66</v>
      </c>
      <c r="I139" s="26">
        <v>41585</v>
      </c>
      <c r="J139" s="24">
        <v>0.3888888888888889</v>
      </c>
      <c r="K139" s="22" t="s">
        <v>69</v>
      </c>
      <c r="S139" s="22" t="s">
        <v>91</v>
      </c>
      <c r="T139" s="22" t="s">
        <v>70</v>
      </c>
      <c r="W139" s="22" t="s">
        <v>73</v>
      </c>
      <c r="Z139" s="17">
        <v>355</v>
      </c>
      <c r="AA139" s="22" t="s">
        <v>92</v>
      </c>
      <c r="AC139" s="22" t="s">
        <v>81</v>
      </c>
      <c r="AD139" s="22" t="s">
        <v>80</v>
      </c>
      <c r="AF139" s="1" t="s">
        <v>82</v>
      </c>
      <c r="AG139" s="22" t="s">
        <v>88</v>
      </c>
      <c r="AH139" s="22" t="s">
        <v>83</v>
      </c>
      <c r="AQ139" s="28">
        <v>41596</v>
      </c>
      <c r="AR139" s="24">
        <v>0.70138888888888884</v>
      </c>
      <c r="AS139" s="25" t="s">
        <v>69</v>
      </c>
      <c r="AT139" s="22" t="s">
        <v>90</v>
      </c>
      <c r="AU139" s="22">
        <v>1.1000000000000001</v>
      </c>
      <c r="AV139" s="22" t="s">
        <v>92</v>
      </c>
      <c r="AW139" s="22" t="s">
        <v>318</v>
      </c>
      <c r="AY139" s="22" t="s">
        <v>324</v>
      </c>
    </row>
    <row r="140" spans="1:51">
      <c r="A140" s="22" t="s">
        <v>2</v>
      </c>
      <c r="D140" t="s">
        <v>96</v>
      </c>
      <c r="E140" s="22" t="s">
        <v>247</v>
      </c>
      <c r="F140" s="22" t="s">
        <v>64</v>
      </c>
      <c r="G140" s="22" t="s">
        <v>65</v>
      </c>
      <c r="H140" s="22" t="s">
        <v>66</v>
      </c>
      <c r="I140" s="26">
        <v>41585</v>
      </c>
      <c r="J140" s="24">
        <v>0.37291666666666662</v>
      </c>
      <c r="K140" s="22" t="s">
        <v>69</v>
      </c>
      <c r="S140" s="22" t="s">
        <v>91</v>
      </c>
      <c r="T140" s="22" t="s">
        <v>70</v>
      </c>
      <c r="W140" s="22" t="s">
        <v>73</v>
      </c>
      <c r="Z140" s="17">
        <v>427</v>
      </c>
      <c r="AA140" s="22" t="s">
        <v>92</v>
      </c>
      <c r="AC140" s="22" t="s">
        <v>81</v>
      </c>
      <c r="AD140" s="22" t="s">
        <v>80</v>
      </c>
      <c r="AF140" s="1" t="s">
        <v>82</v>
      </c>
      <c r="AG140" s="22" t="s">
        <v>88</v>
      </c>
      <c r="AH140" s="22" t="s">
        <v>83</v>
      </c>
      <c r="AQ140" s="28">
        <v>41596</v>
      </c>
      <c r="AR140" s="24">
        <v>0.70138888888888884</v>
      </c>
      <c r="AS140" s="25" t="s">
        <v>69</v>
      </c>
      <c r="AT140" s="22" t="s">
        <v>90</v>
      </c>
      <c r="AU140" s="22">
        <v>1.1000000000000001</v>
      </c>
      <c r="AV140" s="22" t="s">
        <v>92</v>
      </c>
      <c r="AW140" s="22" t="s">
        <v>318</v>
      </c>
      <c r="AY140" s="22" t="s">
        <v>324</v>
      </c>
    </row>
    <row r="141" spans="1:51">
      <c r="A141" s="22" t="s">
        <v>2</v>
      </c>
      <c r="D141" t="s">
        <v>97</v>
      </c>
      <c r="E141" s="22" t="s">
        <v>248</v>
      </c>
      <c r="F141" s="22" t="s">
        <v>64</v>
      </c>
      <c r="G141" s="22" t="s">
        <v>65</v>
      </c>
      <c r="H141" s="22" t="s">
        <v>67</v>
      </c>
      <c r="I141" s="26">
        <v>41585</v>
      </c>
      <c r="J141" s="24">
        <v>0.33194444444444443</v>
      </c>
      <c r="K141" s="22" t="s">
        <v>69</v>
      </c>
      <c r="S141" s="22" t="s">
        <v>315</v>
      </c>
      <c r="T141" s="22" t="s">
        <v>70</v>
      </c>
      <c r="W141" s="22" t="s">
        <v>73</v>
      </c>
      <c r="Z141" s="17">
        <v>7630</v>
      </c>
      <c r="AA141" s="22" t="s">
        <v>92</v>
      </c>
      <c r="AC141" s="22" t="s">
        <v>81</v>
      </c>
      <c r="AD141" s="22" t="s">
        <v>80</v>
      </c>
      <c r="AF141" s="1" t="s">
        <v>82</v>
      </c>
      <c r="AG141" s="22" t="s">
        <v>88</v>
      </c>
      <c r="AH141" s="22" t="s">
        <v>83</v>
      </c>
      <c r="AQ141" s="28">
        <v>41596</v>
      </c>
      <c r="AR141" s="24">
        <v>0.70138888888888884</v>
      </c>
      <c r="AS141" s="25" t="s">
        <v>69</v>
      </c>
      <c r="AT141" s="22" t="s">
        <v>90</v>
      </c>
      <c r="AU141" s="22">
        <v>1.1000000000000001</v>
      </c>
      <c r="AV141" s="22" t="s">
        <v>92</v>
      </c>
      <c r="AW141" s="22" t="s">
        <v>318</v>
      </c>
      <c r="AY141" s="22" t="s">
        <v>324</v>
      </c>
    </row>
    <row r="142" spans="1:51">
      <c r="A142" s="22" t="s">
        <v>2</v>
      </c>
      <c r="D142" t="s">
        <v>100</v>
      </c>
      <c r="E142" s="22" t="s">
        <v>249</v>
      </c>
      <c r="F142" s="22" t="s">
        <v>64</v>
      </c>
      <c r="G142" s="22" t="s">
        <v>65</v>
      </c>
      <c r="H142" s="22" t="s">
        <v>67</v>
      </c>
      <c r="I142" s="26">
        <v>41585</v>
      </c>
      <c r="J142" s="24">
        <v>0.41666666666666669</v>
      </c>
      <c r="K142" s="22" t="s">
        <v>69</v>
      </c>
      <c r="S142" s="22" t="s">
        <v>315</v>
      </c>
      <c r="T142" s="22" t="s">
        <v>70</v>
      </c>
      <c r="W142" s="22" t="s">
        <v>73</v>
      </c>
      <c r="Z142" s="17">
        <v>13</v>
      </c>
      <c r="AA142" s="22" t="s">
        <v>92</v>
      </c>
      <c r="AC142" s="22" t="s">
        <v>81</v>
      </c>
      <c r="AD142" s="22" t="s">
        <v>80</v>
      </c>
      <c r="AF142" s="1" t="s">
        <v>82</v>
      </c>
      <c r="AG142" s="22" t="s">
        <v>88</v>
      </c>
      <c r="AH142" s="22" t="s">
        <v>83</v>
      </c>
      <c r="AQ142" s="28">
        <v>41596</v>
      </c>
      <c r="AR142" s="24">
        <v>0.70138888888888884</v>
      </c>
      <c r="AS142" s="25" t="s">
        <v>69</v>
      </c>
      <c r="AT142" s="22" t="s">
        <v>90</v>
      </c>
      <c r="AU142" s="22">
        <v>1.1000000000000001</v>
      </c>
      <c r="AV142" s="22" t="s">
        <v>92</v>
      </c>
      <c r="AW142" s="22" t="s">
        <v>318</v>
      </c>
      <c r="AY142" s="22" t="s">
        <v>324</v>
      </c>
    </row>
    <row r="143" spans="1:51">
      <c r="A143" s="22" t="s">
        <v>2</v>
      </c>
      <c r="D143" t="s">
        <v>101</v>
      </c>
      <c r="E143" s="22" t="s">
        <v>250</v>
      </c>
      <c r="F143" s="22" t="s">
        <v>64</v>
      </c>
      <c r="G143" s="22" t="s">
        <v>65</v>
      </c>
      <c r="H143" s="22" t="s">
        <v>67</v>
      </c>
      <c r="I143" s="26">
        <v>41585</v>
      </c>
      <c r="J143" s="24">
        <v>0.41736111111111113</v>
      </c>
      <c r="K143" s="22" t="s">
        <v>69</v>
      </c>
      <c r="S143" s="22" t="s">
        <v>315</v>
      </c>
      <c r="T143" s="22" t="s">
        <v>70</v>
      </c>
      <c r="W143" s="22" t="s">
        <v>73</v>
      </c>
      <c r="Z143" s="17">
        <v>2950</v>
      </c>
      <c r="AA143" s="22" t="s">
        <v>92</v>
      </c>
      <c r="AC143" s="22" t="s">
        <v>81</v>
      </c>
      <c r="AD143" s="22" t="s">
        <v>80</v>
      </c>
      <c r="AF143" s="1" t="s">
        <v>82</v>
      </c>
      <c r="AG143" s="22" t="s">
        <v>88</v>
      </c>
      <c r="AH143" s="22" t="s">
        <v>83</v>
      </c>
      <c r="AQ143" s="28">
        <v>41596</v>
      </c>
      <c r="AR143" s="24">
        <v>0.70138888888888884</v>
      </c>
      <c r="AS143" s="25" t="s">
        <v>69</v>
      </c>
      <c r="AT143" s="22" t="s">
        <v>90</v>
      </c>
      <c r="AU143" s="22">
        <v>1.1000000000000001</v>
      </c>
      <c r="AV143" s="22" t="s">
        <v>92</v>
      </c>
      <c r="AW143" s="22" t="s">
        <v>318</v>
      </c>
      <c r="AY143" s="22" t="s">
        <v>324</v>
      </c>
    </row>
    <row r="144" spans="1:51">
      <c r="A144" s="22" t="s">
        <v>2</v>
      </c>
      <c r="D144" t="s">
        <v>102</v>
      </c>
      <c r="E144" s="22" t="s">
        <v>251</v>
      </c>
      <c r="F144" s="22" t="s">
        <v>64</v>
      </c>
      <c r="G144" s="22" t="s">
        <v>65</v>
      </c>
      <c r="H144" s="22" t="s">
        <v>67</v>
      </c>
      <c r="I144" s="26">
        <v>41585</v>
      </c>
      <c r="J144" s="24">
        <v>0.39583333333333331</v>
      </c>
      <c r="K144" s="22" t="s">
        <v>69</v>
      </c>
      <c r="S144" s="22" t="s">
        <v>315</v>
      </c>
      <c r="T144" s="22" t="s">
        <v>70</v>
      </c>
      <c r="W144" s="22" t="s">
        <v>73</v>
      </c>
      <c r="Z144" s="17">
        <v>6510</v>
      </c>
      <c r="AA144" s="22" t="s">
        <v>92</v>
      </c>
      <c r="AC144" s="22" t="s">
        <v>81</v>
      </c>
      <c r="AD144" s="22" t="s">
        <v>80</v>
      </c>
      <c r="AF144" s="1" t="s">
        <v>82</v>
      </c>
      <c r="AG144" s="22" t="s">
        <v>88</v>
      </c>
      <c r="AH144" s="22" t="s">
        <v>83</v>
      </c>
      <c r="AQ144" s="28">
        <v>41596</v>
      </c>
      <c r="AR144" s="24">
        <v>0.70138888888888884</v>
      </c>
      <c r="AS144" s="25" t="s">
        <v>69</v>
      </c>
      <c r="AT144" s="22" t="s">
        <v>90</v>
      </c>
      <c r="AU144" s="22">
        <v>1.1000000000000001</v>
      </c>
      <c r="AV144" s="22" t="s">
        <v>92</v>
      </c>
      <c r="AW144" s="22" t="s">
        <v>318</v>
      </c>
      <c r="AY144" s="22" t="s">
        <v>324</v>
      </c>
    </row>
    <row r="145" spans="1:51">
      <c r="A145" s="22" t="s">
        <v>2</v>
      </c>
      <c r="D145" t="s">
        <v>103</v>
      </c>
      <c r="E145" s="22" t="s">
        <v>252</v>
      </c>
      <c r="F145" s="22" t="s">
        <v>64</v>
      </c>
      <c r="G145" s="22" t="s">
        <v>65</v>
      </c>
      <c r="H145" s="22" t="s">
        <v>67</v>
      </c>
      <c r="I145" s="26">
        <v>41585</v>
      </c>
      <c r="J145" s="24">
        <v>0.40138888888888885</v>
      </c>
      <c r="K145" s="22" t="s">
        <v>69</v>
      </c>
      <c r="S145" s="22" t="s">
        <v>315</v>
      </c>
      <c r="T145" s="22" t="s">
        <v>70</v>
      </c>
      <c r="W145" s="22" t="s">
        <v>73</v>
      </c>
      <c r="Z145" s="17">
        <v>17160</v>
      </c>
      <c r="AA145" s="22" t="s">
        <v>92</v>
      </c>
      <c r="AC145" s="22" t="s">
        <v>81</v>
      </c>
      <c r="AD145" s="22" t="s">
        <v>80</v>
      </c>
      <c r="AF145" s="1" t="s">
        <v>82</v>
      </c>
      <c r="AG145" s="22" t="s">
        <v>88</v>
      </c>
      <c r="AH145" s="22" t="s">
        <v>83</v>
      </c>
      <c r="AQ145" s="28">
        <v>41596</v>
      </c>
      <c r="AR145" s="24">
        <v>0.70138888888888884</v>
      </c>
      <c r="AS145" s="25" t="s">
        <v>69</v>
      </c>
      <c r="AT145" s="22" t="s">
        <v>90</v>
      </c>
      <c r="AU145" s="22">
        <v>1.1000000000000001</v>
      </c>
      <c r="AV145" s="22" t="s">
        <v>92</v>
      </c>
      <c r="AW145" s="22" t="s">
        <v>318</v>
      </c>
      <c r="AY145" s="22" t="s">
        <v>324</v>
      </c>
    </row>
    <row r="146" spans="1:51">
      <c r="A146" s="22" t="s">
        <v>2</v>
      </c>
      <c r="D146" t="s">
        <v>94</v>
      </c>
      <c r="E146" s="22" t="s">
        <v>253</v>
      </c>
      <c r="F146" s="22" t="s">
        <v>64</v>
      </c>
      <c r="G146" s="22" t="s">
        <v>65</v>
      </c>
      <c r="H146" s="22" t="s">
        <v>66</v>
      </c>
      <c r="I146" s="26">
        <v>41618</v>
      </c>
      <c r="J146" s="24">
        <v>0.39583333333333331</v>
      </c>
      <c r="K146" s="22" t="s">
        <v>69</v>
      </c>
      <c r="S146" s="22" t="s">
        <v>91</v>
      </c>
      <c r="T146" s="22" t="s">
        <v>70</v>
      </c>
      <c r="W146" s="22" t="s">
        <v>73</v>
      </c>
      <c r="Z146" s="17">
        <v>264</v>
      </c>
      <c r="AA146" s="22" t="s">
        <v>92</v>
      </c>
      <c r="AC146" s="22" t="s">
        <v>81</v>
      </c>
      <c r="AD146" s="22" t="s">
        <v>80</v>
      </c>
      <c r="AF146" s="1" t="s">
        <v>82</v>
      </c>
      <c r="AG146" s="22" t="s">
        <v>88</v>
      </c>
      <c r="AH146" s="22" t="s">
        <v>83</v>
      </c>
      <c r="AQ146" s="28">
        <v>41639</v>
      </c>
      <c r="AR146" s="24">
        <v>0.55555555555555558</v>
      </c>
      <c r="AS146" s="25" t="s">
        <v>69</v>
      </c>
      <c r="AT146" s="22" t="s">
        <v>90</v>
      </c>
      <c r="AU146" s="22">
        <v>1.1000000000000001</v>
      </c>
      <c r="AV146" s="22" t="s">
        <v>92</v>
      </c>
      <c r="AW146" s="22" t="s">
        <v>318</v>
      </c>
      <c r="AY146" s="22" t="s">
        <v>324</v>
      </c>
    </row>
    <row r="147" spans="1:51">
      <c r="A147" s="22" t="s">
        <v>2</v>
      </c>
      <c r="D147" t="s">
        <v>95</v>
      </c>
      <c r="E147" s="22" t="s">
        <v>254</v>
      </c>
      <c r="F147" s="22" t="s">
        <v>64</v>
      </c>
      <c r="G147" s="22" t="s">
        <v>65</v>
      </c>
      <c r="H147" s="22" t="s">
        <v>66</v>
      </c>
      <c r="I147" s="26">
        <v>41618</v>
      </c>
      <c r="J147" s="24">
        <v>0.38541666666666669</v>
      </c>
      <c r="K147" s="22" t="s">
        <v>69</v>
      </c>
      <c r="S147" s="22" t="s">
        <v>91</v>
      </c>
      <c r="T147" s="22" t="s">
        <v>70</v>
      </c>
      <c r="W147" s="22" t="s">
        <v>73</v>
      </c>
      <c r="Z147" s="17">
        <v>245</v>
      </c>
      <c r="AA147" s="22" t="s">
        <v>92</v>
      </c>
      <c r="AC147" s="22" t="s">
        <v>81</v>
      </c>
      <c r="AD147" s="22" t="s">
        <v>80</v>
      </c>
      <c r="AF147" s="1" t="s">
        <v>82</v>
      </c>
      <c r="AG147" s="22" t="s">
        <v>88</v>
      </c>
      <c r="AH147" s="22" t="s">
        <v>83</v>
      </c>
      <c r="AQ147" s="28">
        <v>41639</v>
      </c>
      <c r="AR147" s="24">
        <v>0.55555555555555558</v>
      </c>
      <c r="AS147" s="25" t="s">
        <v>69</v>
      </c>
      <c r="AT147" s="22" t="s">
        <v>90</v>
      </c>
      <c r="AU147" s="22">
        <v>1.1000000000000001</v>
      </c>
      <c r="AV147" s="22" t="s">
        <v>92</v>
      </c>
      <c r="AW147" s="22" t="s">
        <v>318</v>
      </c>
      <c r="AY147" s="22" t="s">
        <v>324</v>
      </c>
    </row>
    <row r="148" spans="1:51">
      <c r="A148" s="22" t="s">
        <v>2</v>
      </c>
      <c r="D148" t="s">
        <v>96</v>
      </c>
      <c r="E148" s="22" t="s">
        <v>255</v>
      </c>
      <c r="F148" s="22" t="s">
        <v>64</v>
      </c>
      <c r="G148" s="22" t="s">
        <v>65</v>
      </c>
      <c r="H148" s="22" t="s">
        <v>66</v>
      </c>
      <c r="I148" s="26">
        <v>41618</v>
      </c>
      <c r="J148" s="24">
        <v>0.4236111111111111</v>
      </c>
      <c r="K148" s="22" t="s">
        <v>69</v>
      </c>
      <c r="S148" s="22" t="s">
        <v>91</v>
      </c>
      <c r="T148" s="22" t="s">
        <v>70</v>
      </c>
      <c r="W148" s="22" t="s">
        <v>73</v>
      </c>
      <c r="Z148" s="17">
        <v>465</v>
      </c>
      <c r="AA148" s="22" t="s">
        <v>92</v>
      </c>
      <c r="AC148" s="22" t="s">
        <v>81</v>
      </c>
      <c r="AD148" s="22" t="s">
        <v>80</v>
      </c>
      <c r="AF148" s="1" t="s">
        <v>82</v>
      </c>
      <c r="AG148" s="22" t="s">
        <v>88</v>
      </c>
      <c r="AH148" s="22" t="s">
        <v>83</v>
      </c>
      <c r="AQ148" s="28">
        <v>41639</v>
      </c>
      <c r="AR148" s="24">
        <v>0.55555555555555558</v>
      </c>
      <c r="AS148" s="25" t="s">
        <v>69</v>
      </c>
      <c r="AT148" s="22" t="s">
        <v>90</v>
      </c>
      <c r="AU148" s="22">
        <v>1.1000000000000001</v>
      </c>
      <c r="AV148" s="22" t="s">
        <v>92</v>
      </c>
      <c r="AW148" s="22" t="s">
        <v>318</v>
      </c>
      <c r="AY148" s="22" t="s">
        <v>324</v>
      </c>
    </row>
    <row r="149" spans="1:51">
      <c r="A149" s="22" t="s">
        <v>2</v>
      </c>
      <c r="D149" t="s">
        <v>97</v>
      </c>
      <c r="E149" s="22" t="s">
        <v>256</v>
      </c>
      <c r="F149" s="22" t="s">
        <v>64</v>
      </c>
      <c r="G149" s="22" t="s">
        <v>65</v>
      </c>
      <c r="H149" s="22" t="s">
        <v>67</v>
      </c>
      <c r="I149" s="26">
        <v>41618</v>
      </c>
      <c r="J149" s="24">
        <v>0.40972222222222227</v>
      </c>
      <c r="K149" s="22" t="s">
        <v>69</v>
      </c>
      <c r="S149" s="22" t="s">
        <v>315</v>
      </c>
      <c r="T149" s="22" t="s">
        <v>70</v>
      </c>
      <c r="W149" s="22" t="s">
        <v>73</v>
      </c>
      <c r="Z149" s="17">
        <v>11430</v>
      </c>
      <c r="AA149" s="22" t="s">
        <v>92</v>
      </c>
      <c r="AC149" s="22" t="s">
        <v>81</v>
      </c>
      <c r="AD149" s="22" t="s">
        <v>80</v>
      </c>
      <c r="AF149" s="1" t="s">
        <v>82</v>
      </c>
      <c r="AG149" s="22" t="s">
        <v>88</v>
      </c>
      <c r="AH149" s="22" t="s">
        <v>83</v>
      </c>
      <c r="AQ149" s="28">
        <v>41639</v>
      </c>
      <c r="AR149" s="24">
        <v>0.55555555555555558</v>
      </c>
      <c r="AS149" s="25" t="s">
        <v>69</v>
      </c>
      <c r="AT149" s="22" t="s">
        <v>90</v>
      </c>
      <c r="AU149" s="22">
        <v>1.1000000000000001</v>
      </c>
      <c r="AV149" s="22" t="s">
        <v>92</v>
      </c>
      <c r="AW149" s="22" t="s">
        <v>318</v>
      </c>
      <c r="AY149" s="22" t="s">
        <v>324</v>
      </c>
    </row>
    <row r="150" spans="1:51">
      <c r="A150" s="22" t="s">
        <v>2</v>
      </c>
      <c r="D150" t="s">
        <v>100</v>
      </c>
      <c r="E150" s="22" t="s">
        <v>257</v>
      </c>
      <c r="F150" s="22" t="s">
        <v>64</v>
      </c>
      <c r="G150" s="22" t="s">
        <v>65</v>
      </c>
      <c r="H150" s="22" t="s">
        <v>67</v>
      </c>
      <c r="I150" s="26">
        <v>41618</v>
      </c>
      <c r="J150" s="24">
        <v>0.39583333333333331</v>
      </c>
      <c r="K150" s="22" t="s">
        <v>69</v>
      </c>
      <c r="S150" s="22" t="s">
        <v>315</v>
      </c>
      <c r="T150" s="22" t="s">
        <v>70</v>
      </c>
      <c r="W150" s="22" t="s">
        <v>73</v>
      </c>
      <c r="Z150" s="17">
        <v>25050</v>
      </c>
      <c r="AA150" s="22" t="s">
        <v>92</v>
      </c>
      <c r="AC150" s="22" t="s">
        <v>81</v>
      </c>
      <c r="AD150" s="22" t="s">
        <v>80</v>
      </c>
      <c r="AF150" s="1" t="s">
        <v>82</v>
      </c>
      <c r="AG150" s="22" t="s">
        <v>88</v>
      </c>
      <c r="AH150" s="22" t="s">
        <v>83</v>
      </c>
      <c r="AQ150" s="28">
        <v>41639</v>
      </c>
      <c r="AR150" s="24">
        <v>0.55555555555555558</v>
      </c>
      <c r="AS150" s="25" t="s">
        <v>69</v>
      </c>
      <c r="AT150" s="22" t="s">
        <v>90</v>
      </c>
      <c r="AU150" s="22">
        <v>1.1000000000000001</v>
      </c>
      <c r="AV150" s="22" t="s">
        <v>92</v>
      </c>
      <c r="AW150" s="22" t="s">
        <v>318</v>
      </c>
      <c r="AY150" s="22" t="s">
        <v>324</v>
      </c>
    </row>
    <row r="151" spans="1:51">
      <c r="A151" s="22" t="s">
        <v>2</v>
      </c>
      <c r="D151" t="s">
        <v>101</v>
      </c>
      <c r="E151" s="22" t="s">
        <v>258</v>
      </c>
      <c r="F151" s="22" t="s">
        <v>64</v>
      </c>
      <c r="G151" s="22" t="s">
        <v>65</v>
      </c>
      <c r="H151" s="22" t="s">
        <v>67</v>
      </c>
      <c r="I151" s="26">
        <v>41618</v>
      </c>
      <c r="J151" s="24">
        <v>0.32847222222222222</v>
      </c>
      <c r="K151" s="22" t="s">
        <v>69</v>
      </c>
      <c r="S151" s="22" t="s">
        <v>315</v>
      </c>
      <c r="T151" s="22" t="s">
        <v>70</v>
      </c>
      <c r="W151" s="22" t="s">
        <v>73</v>
      </c>
      <c r="Z151" s="17">
        <v>3020</v>
      </c>
      <c r="AA151" s="22" t="s">
        <v>92</v>
      </c>
      <c r="AC151" s="22" t="s">
        <v>81</v>
      </c>
      <c r="AD151" s="22" t="s">
        <v>80</v>
      </c>
      <c r="AF151" s="1" t="s">
        <v>82</v>
      </c>
      <c r="AG151" s="22" t="s">
        <v>88</v>
      </c>
      <c r="AH151" s="22" t="s">
        <v>83</v>
      </c>
      <c r="AQ151" s="28">
        <v>41639</v>
      </c>
      <c r="AR151" s="24">
        <v>0.55555555555555558</v>
      </c>
      <c r="AS151" s="25" t="s">
        <v>69</v>
      </c>
      <c r="AT151" s="22" t="s">
        <v>90</v>
      </c>
      <c r="AU151" s="22">
        <v>1.1000000000000001</v>
      </c>
      <c r="AV151" s="22" t="s">
        <v>92</v>
      </c>
      <c r="AW151" s="22" t="s">
        <v>318</v>
      </c>
      <c r="AY151" s="22" t="s">
        <v>324</v>
      </c>
    </row>
    <row r="152" spans="1:51">
      <c r="A152" s="22" t="s">
        <v>2</v>
      </c>
      <c r="D152" t="s">
        <v>102</v>
      </c>
      <c r="E152" s="22" t="s">
        <v>259</v>
      </c>
      <c r="F152" s="22" t="s">
        <v>64</v>
      </c>
      <c r="G152" s="22" t="s">
        <v>65</v>
      </c>
      <c r="H152" s="22" t="s">
        <v>67</v>
      </c>
      <c r="I152" s="26">
        <v>41618</v>
      </c>
      <c r="J152" s="24">
        <v>0.33333333333333331</v>
      </c>
      <c r="K152" s="22" t="s">
        <v>69</v>
      </c>
      <c r="S152" s="22" t="s">
        <v>315</v>
      </c>
      <c r="T152" s="22" t="s">
        <v>70</v>
      </c>
      <c r="W152" s="22" t="s">
        <v>73</v>
      </c>
      <c r="Z152" s="17">
        <v>5850</v>
      </c>
      <c r="AA152" s="22" t="s">
        <v>92</v>
      </c>
      <c r="AC152" s="22" t="s">
        <v>81</v>
      </c>
      <c r="AD152" s="22" t="s">
        <v>80</v>
      </c>
      <c r="AF152" s="1" t="s">
        <v>82</v>
      </c>
      <c r="AG152" s="22" t="s">
        <v>88</v>
      </c>
      <c r="AH152" s="22" t="s">
        <v>83</v>
      </c>
      <c r="AQ152" s="28">
        <v>41639</v>
      </c>
      <c r="AR152" s="24">
        <v>0.55555555555555558</v>
      </c>
      <c r="AS152" s="25" t="s">
        <v>69</v>
      </c>
      <c r="AT152" s="22" t="s">
        <v>90</v>
      </c>
      <c r="AU152" s="22">
        <v>1.1000000000000001</v>
      </c>
      <c r="AV152" s="22" t="s">
        <v>92</v>
      </c>
      <c r="AW152" s="22" t="s">
        <v>318</v>
      </c>
      <c r="AY152" s="22" t="s">
        <v>324</v>
      </c>
    </row>
    <row r="153" spans="1:51">
      <c r="A153" s="22" t="s">
        <v>2</v>
      </c>
      <c r="D153" t="s">
        <v>103</v>
      </c>
      <c r="E153" s="22" t="s">
        <v>260</v>
      </c>
      <c r="F153" s="22" t="s">
        <v>64</v>
      </c>
      <c r="G153" s="22" t="s">
        <v>65</v>
      </c>
      <c r="H153" s="22" t="s">
        <v>67</v>
      </c>
      <c r="I153" s="26">
        <v>41618</v>
      </c>
      <c r="J153" s="24">
        <v>0.80208333333333337</v>
      </c>
      <c r="K153" s="22" t="s">
        <v>69</v>
      </c>
      <c r="S153" s="22" t="s">
        <v>315</v>
      </c>
      <c r="T153" s="22" t="s">
        <v>70</v>
      </c>
      <c r="W153" s="22" t="s">
        <v>73</v>
      </c>
      <c r="Z153" s="17">
        <v>19160</v>
      </c>
      <c r="AA153" s="22" t="s">
        <v>92</v>
      </c>
      <c r="AC153" s="22" t="s">
        <v>81</v>
      </c>
      <c r="AD153" s="22" t="s">
        <v>80</v>
      </c>
      <c r="AF153" s="1" t="s">
        <v>82</v>
      </c>
      <c r="AG153" s="22" t="s">
        <v>88</v>
      </c>
      <c r="AH153" s="22" t="s">
        <v>83</v>
      </c>
      <c r="AQ153" s="28">
        <v>41639</v>
      </c>
      <c r="AR153" s="24">
        <v>0.55555555555555558</v>
      </c>
      <c r="AS153" s="25" t="s">
        <v>69</v>
      </c>
      <c r="AT153" s="22" t="s">
        <v>90</v>
      </c>
      <c r="AU153" s="22">
        <v>1.1000000000000001</v>
      </c>
      <c r="AV153" s="22" t="s">
        <v>92</v>
      </c>
      <c r="AW153" s="22" t="s">
        <v>318</v>
      </c>
      <c r="AY153" s="22" t="s">
        <v>324</v>
      </c>
    </row>
    <row r="154" spans="1:51">
      <c r="A154" s="22" t="s">
        <v>2</v>
      </c>
      <c r="D154" t="s">
        <v>93</v>
      </c>
      <c r="E154" s="22" t="s">
        <v>109</v>
      </c>
      <c r="F154" s="22" t="s">
        <v>64</v>
      </c>
      <c r="G154" s="22" t="s">
        <v>65</v>
      </c>
      <c r="H154" s="22" t="s">
        <v>66</v>
      </c>
      <c r="I154" s="26">
        <v>41310</v>
      </c>
      <c r="J154" s="24">
        <v>0.43055555555555558</v>
      </c>
      <c r="K154" s="22" t="s">
        <v>69</v>
      </c>
      <c r="S154" s="22" t="s">
        <v>91</v>
      </c>
      <c r="T154" s="22" t="s">
        <v>70</v>
      </c>
      <c r="W154" s="22" t="s">
        <v>74</v>
      </c>
      <c r="Z154" s="17">
        <v>0</v>
      </c>
      <c r="AA154" s="22" t="s">
        <v>92</v>
      </c>
      <c r="AC154" s="22" t="s">
        <v>81</v>
      </c>
      <c r="AD154" s="22" t="s">
        <v>80</v>
      </c>
      <c r="AF154" s="1" t="s">
        <v>82</v>
      </c>
      <c r="AG154" s="22" t="s">
        <v>317</v>
      </c>
      <c r="AH154" s="22" t="s">
        <v>83</v>
      </c>
      <c r="AQ154" s="28">
        <v>41337</v>
      </c>
      <c r="AR154" s="24">
        <v>0.60416666666666663</v>
      </c>
      <c r="AS154" s="25" t="s">
        <v>69</v>
      </c>
      <c r="AT154" s="22" t="s">
        <v>90</v>
      </c>
      <c r="AU154" s="22">
        <v>0.94</v>
      </c>
      <c r="AV154" s="22" t="s">
        <v>92</v>
      </c>
      <c r="AW154" s="22" t="s">
        <v>318</v>
      </c>
      <c r="AY154" s="22" t="s">
        <v>324</v>
      </c>
    </row>
    <row r="155" spans="1:51">
      <c r="A155" s="22" t="s">
        <v>2</v>
      </c>
      <c r="D155" t="s">
        <v>94</v>
      </c>
      <c r="E155" s="22" t="s">
        <v>110</v>
      </c>
      <c r="F155" s="22" t="s">
        <v>64</v>
      </c>
      <c r="G155" s="22" t="s">
        <v>65</v>
      </c>
      <c r="H155" s="22" t="s">
        <v>66</v>
      </c>
      <c r="I155" s="26">
        <v>41310</v>
      </c>
      <c r="J155" s="24">
        <v>0.375</v>
      </c>
      <c r="K155" s="22" t="s">
        <v>69</v>
      </c>
      <c r="S155" s="22" t="s">
        <v>91</v>
      </c>
      <c r="T155" s="22" t="s">
        <v>70</v>
      </c>
      <c r="W155" s="22" t="s">
        <v>74</v>
      </c>
      <c r="Z155" s="17">
        <v>0</v>
      </c>
      <c r="AA155" s="22" t="s">
        <v>92</v>
      </c>
      <c r="AC155" s="22" t="s">
        <v>81</v>
      </c>
      <c r="AD155" s="22" t="s">
        <v>80</v>
      </c>
      <c r="AF155" s="1" t="s">
        <v>82</v>
      </c>
      <c r="AG155" s="22" t="s">
        <v>317</v>
      </c>
      <c r="AH155" s="22" t="s">
        <v>83</v>
      </c>
      <c r="AQ155" s="28">
        <v>41337</v>
      </c>
      <c r="AR155" s="24">
        <v>0.60416666666666663</v>
      </c>
      <c r="AS155" s="25" t="s">
        <v>69</v>
      </c>
      <c r="AT155" s="22" t="s">
        <v>90</v>
      </c>
      <c r="AU155" s="22">
        <v>0.94</v>
      </c>
      <c r="AV155" s="22" t="s">
        <v>92</v>
      </c>
      <c r="AW155" s="22" t="s">
        <v>318</v>
      </c>
      <c r="AY155" s="22" t="s">
        <v>324</v>
      </c>
    </row>
    <row r="156" spans="1:51">
      <c r="A156" s="22" t="s">
        <v>2</v>
      </c>
      <c r="D156" t="s">
        <v>95</v>
      </c>
      <c r="E156" s="22" t="s">
        <v>111</v>
      </c>
      <c r="F156" s="22" t="s">
        <v>64</v>
      </c>
      <c r="G156" s="22" t="s">
        <v>65</v>
      </c>
      <c r="H156" s="22" t="s">
        <v>66</v>
      </c>
      <c r="I156" s="26">
        <v>41310</v>
      </c>
      <c r="J156" s="24">
        <v>0.37152777777777773</v>
      </c>
      <c r="K156" s="22" t="s">
        <v>69</v>
      </c>
      <c r="S156" s="22" t="s">
        <v>91</v>
      </c>
      <c r="T156" s="22" t="s">
        <v>70</v>
      </c>
      <c r="W156" s="22" t="s">
        <v>74</v>
      </c>
      <c r="Z156" s="17">
        <v>0</v>
      </c>
      <c r="AA156" s="22" t="s">
        <v>92</v>
      </c>
      <c r="AC156" s="22" t="s">
        <v>81</v>
      </c>
      <c r="AD156" s="22" t="s">
        <v>80</v>
      </c>
      <c r="AF156" s="1" t="s">
        <v>82</v>
      </c>
      <c r="AG156" s="22" t="s">
        <v>317</v>
      </c>
      <c r="AH156" s="22" t="s">
        <v>83</v>
      </c>
      <c r="AQ156" s="28">
        <v>41337</v>
      </c>
      <c r="AR156" s="24">
        <v>0.60416666666666663</v>
      </c>
      <c r="AS156" s="25" t="s">
        <v>69</v>
      </c>
      <c r="AT156" s="22" t="s">
        <v>90</v>
      </c>
      <c r="AU156" s="22">
        <v>0.94</v>
      </c>
      <c r="AV156" s="22" t="s">
        <v>92</v>
      </c>
      <c r="AW156" s="22" t="s">
        <v>318</v>
      </c>
      <c r="AY156" s="22" t="s">
        <v>324</v>
      </c>
    </row>
    <row r="157" spans="1:51">
      <c r="A157" s="22" t="s">
        <v>2</v>
      </c>
      <c r="D157" t="s">
        <v>96</v>
      </c>
      <c r="E157" s="22" t="s">
        <v>112</v>
      </c>
      <c r="F157" s="22" t="s">
        <v>64</v>
      </c>
      <c r="G157" s="22" t="s">
        <v>65</v>
      </c>
      <c r="H157" s="22" t="s">
        <v>66</v>
      </c>
      <c r="I157" s="26">
        <v>41310</v>
      </c>
      <c r="J157" s="24">
        <v>0.40138888888888885</v>
      </c>
      <c r="K157" s="22" t="s">
        <v>69</v>
      </c>
      <c r="S157" s="22" t="s">
        <v>91</v>
      </c>
      <c r="T157" s="22" t="s">
        <v>70</v>
      </c>
      <c r="W157" s="22" t="s">
        <v>74</v>
      </c>
      <c r="Z157" s="17">
        <v>0</v>
      </c>
      <c r="AA157" s="22" t="s">
        <v>92</v>
      </c>
      <c r="AC157" s="22" t="s">
        <v>81</v>
      </c>
      <c r="AD157" s="22" t="s">
        <v>80</v>
      </c>
      <c r="AF157" s="1" t="s">
        <v>82</v>
      </c>
      <c r="AG157" s="22" t="s">
        <v>317</v>
      </c>
      <c r="AH157" s="22" t="s">
        <v>83</v>
      </c>
      <c r="AQ157" s="28">
        <v>41337</v>
      </c>
      <c r="AR157" s="24">
        <v>0.60416666666666663</v>
      </c>
      <c r="AS157" s="25" t="s">
        <v>69</v>
      </c>
      <c r="AT157" s="22" t="s">
        <v>90</v>
      </c>
      <c r="AU157" s="22">
        <v>0.94</v>
      </c>
      <c r="AV157" s="22" t="s">
        <v>92</v>
      </c>
      <c r="AW157" s="22" t="s">
        <v>318</v>
      </c>
      <c r="AY157" s="22" t="s">
        <v>324</v>
      </c>
    </row>
    <row r="158" spans="1:51">
      <c r="A158" s="22" t="s">
        <v>2</v>
      </c>
      <c r="D158" t="s">
        <v>97</v>
      </c>
      <c r="E158" s="22" t="s">
        <v>113</v>
      </c>
      <c r="F158" s="22" t="s">
        <v>64</v>
      </c>
      <c r="G158" s="22" t="s">
        <v>65</v>
      </c>
      <c r="H158" s="22" t="s">
        <v>67</v>
      </c>
      <c r="I158" s="26">
        <v>41310</v>
      </c>
      <c r="J158" s="24">
        <v>0.38541666666666669</v>
      </c>
      <c r="K158" s="22" t="s">
        <v>69</v>
      </c>
      <c r="S158" s="22" t="s">
        <v>315</v>
      </c>
      <c r="T158" s="22" t="s">
        <v>70</v>
      </c>
      <c r="W158" s="22" t="s">
        <v>74</v>
      </c>
      <c r="Z158" s="17">
        <v>0</v>
      </c>
      <c r="AA158" s="22" t="s">
        <v>92</v>
      </c>
      <c r="AC158" s="22" t="s">
        <v>81</v>
      </c>
      <c r="AD158" s="22" t="s">
        <v>80</v>
      </c>
      <c r="AF158" s="1" t="s">
        <v>82</v>
      </c>
      <c r="AG158" s="22" t="s">
        <v>317</v>
      </c>
      <c r="AH158" s="22" t="s">
        <v>83</v>
      </c>
      <c r="AQ158" s="28">
        <v>41337</v>
      </c>
      <c r="AR158" s="24">
        <v>0.60416666666666663</v>
      </c>
      <c r="AS158" s="25" t="s">
        <v>69</v>
      </c>
      <c r="AT158" s="22" t="s">
        <v>90</v>
      </c>
      <c r="AU158" s="22">
        <v>0.94</v>
      </c>
      <c r="AV158" s="22" t="s">
        <v>92</v>
      </c>
      <c r="AW158" s="22" t="s">
        <v>318</v>
      </c>
      <c r="AY158" s="22" t="s">
        <v>324</v>
      </c>
    </row>
    <row r="159" spans="1:51">
      <c r="A159" s="22" t="s">
        <v>2</v>
      </c>
      <c r="D159" t="s">
        <v>98</v>
      </c>
      <c r="E159" s="22" t="s">
        <v>114</v>
      </c>
      <c r="F159" s="22" t="s">
        <v>64</v>
      </c>
      <c r="G159" s="22" t="s">
        <v>65</v>
      </c>
      <c r="H159" s="22" t="s">
        <v>66</v>
      </c>
      <c r="I159" s="26">
        <v>41347</v>
      </c>
      <c r="J159" s="24">
        <v>0.4861111111111111</v>
      </c>
      <c r="K159" s="22" t="s">
        <v>68</v>
      </c>
      <c r="S159" s="22" t="s">
        <v>91</v>
      </c>
      <c r="T159" s="22" t="s">
        <v>70</v>
      </c>
      <c r="W159" s="22" t="s">
        <v>74</v>
      </c>
      <c r="Z159" s="17">
        <v>0</v>
      </c>
      <c r="AA159" s="22" t="s">
        <v>92</v>
      </c>
      <c r="AC159" s="22" t="s">
        <v>81</v>
      </c>
      <c r="AD159" s="22" t="s">
        <v>80</v>
      </c>
      <c r="AF159" s="1" t="s">
        <v>82</v>
      </c>
      <c r="AG159" s="22" t="s">
        <v>317</v>
      </c>
      <c r="AH159" s="22" t="s">
        <v>83</v>
      </c>
      <c r="AQ159" s="28">
        <v>41354</v>
      </c>
      <c r="AR159" s="24">
        <v>0.65625</v>
      </c>
      <c r="AS159" s="25" t="s">
        <v>68</v>
      </c>
      <c r="AT159" s="22" t="s">
        <v>90</v>
      </c>
      <c r="AU159" s="22">
        <v>0.94</v>
      </c>
      <c r="AV159" s="22" t="s">
        <v>92</v>
      </c>
      <c r="AW159" s="22" t="s">
        <v>318</v>
      </c>
      <c r="AY159" s="22" t="s">
        <v>324</v>
      </c>
    </row>
    <row r="160" spans="1:51">
      <c r="A160" s="22" t="s">
        <v>2</v>
      </c>
      <c r="D160" t="s">
        <v>93</v>
      </c>
      <c r="E160" s="22" t="s">
        <v>115</v>
      </c>
      <c r="F160" s="22" t="s">
        <v>64</v>
      </c>
      <c r="G160" s="22" t="s">
        <v>65</v>
      </c>
      <c r="H160" s="22" t="s">
        <v>66</v>
      </c>
      <c r="I160" s="26">
        <v>41347</v>
      </c>
      <c r="J160" s="24">
        <v>0.4458333333333333</v>
      </c>
      <c r="K160" s="22" t="s">
        <v>68</v>
      </c>
      <c r="S160" s="22" t="s">
        <v>91</v>
      </c>
      <c r="T160" s="22" t="s">
        <v>70</v>
      </c>
      <c r="W160" s="22" t="s">
        <v>74</v>
      </c>
      <c r="Z160" s="17">
        <v>0</v>
      </c>
      <c r="AA160" s="22" t="s">
        <v>92</v>
      </c>
      <c r="AC160" s="22" t="s">
        <v>81</v>
      </c>
      <c r="AD160" s="22" t="s">
        <v>80</v>
      </c>
      <c r="AF160" s="1" t="s">
        <v>82</v>
      </c>
      <c r="AG160" s="22" t="s">
        <v>317</v>
      </c>
      <c r="AH160" s="22" t="s">
        <v>83</v>
      </c>
      <c r="AQ160" s="28">
        <v>41354</v>
      </c>
      <c r="AR160" s="24">
        <v>0.65625</v>
      </c>
      <c r="AS160" s="25" t="s">
        <v>68</v>
      </c>
      <c r="AT160" s="22" t="s">
        <v>90</v>
      </c>
      <c r="AU160" s="22">
        <v>0.94</v>
      </c>
      <c r="AV160" s="22" t="s">
        <v>92</v>
      </c>
      <c r="AW160" s="22" t="s">
        <v>318</v>
      </c>
      <c r="AY160" s="22" t="s">
        <v>324</v>
      </c>
    </row>
    <row r="161" spans="1:51">
      <c r="A161" s="22" t="s">
        <v>2</v>
      </c>
      <c r="D161" t="s">
        <v>94</v>
      </c>
      <c r="E161" s="22" t="s">
        <v>116</v>
      </c>
      <c r="F161" s="22" t="s">
        <v>64</v>
      </c>
      <c r="G161" s="22" t="s">
        <v>65</v>
      </c>
      <c r="H161" s="22" t="s">
        <v>66</v>
      </c>
      <c r="I161" s="26">
        <v>41347</v>
      </c>
      <c r="J161" s="24">
        <v>0.375</v>
      </c>
      <c r="K161" s="22" t="s">
        <v>68</v>
      </c>
      <c r="S161" s="22" t="s">
        <v>91</v>
      </c>
      <c r="T161" s="22" t="s">
        <v>70</v>
      </c>
      <c r="W161" s="22" t="s">
        <v>74</v>
      </c>
      <c r="Z161" s="17">
        <v>0</v>
      </c>
      <c r="AA161" s="22" t="s">
        <v>92</v>
      </c>
      <c r="AC161" s="22" t="s">
        <v>81</v>
      </c>
      <c r="AD161" s="22" t="s">
        <v>80</v>
      </c>
      <c r="AF161" s="1" t="s">
        <v>82</v>
      </c>
      <c r="AG161" s="22" t="s">
        <v>317</v>
      </c>
      <c r="AH161" s="22" t="s">
        <v>83</v>
      </c>
      <c r="AQ161" s="28">
        <v>41354</v>
      </c>
      <c r="AR161" s="24">
        <v>0.65625</v>
      </c>
      <c r="AS161" s="25" t="s">
        <v>68</v>
      </c>
      <c r="AT161" s="22" t="s">
        <v>90</v>
      </c>
      <c r="AU161" s="22">
        <v>0.94</v>
      </c>
      <c r="AV161" s="22" t="s">
        <v>92</v>
      </c>
      <c r="AW161" s="22" t="s">
        <v>318</v>
      </c>
      <c r="AY161" s="22" t="s">
        <v>324</v>
      </c>
    </row>
    <row r="162" spans="1:51">
      <c r="A162" s="22" t="s">
        <v>2</v>
      </c>
      <c r="D162" t="s">
        <v>95</v>
      </c>
      <c r="E162" s="22" t="s">
        <v>117</v>
      </c>
      <c r="F162" s="22" t="s">
        <v>64</v>
      </c>
      <c r="G162" s="22" t="s">
        <v>65</v>
      </c>
      <c r="H162" s="22" t="s">
        <v>66</v>
      </c>
      <c r="I162" s="26">
        <v>41347</v>
      </c>
      <c r="J162" s="24">
        <v>0.36527777777777781</v>
      </c>
      <c r="K162" s="22" t="s">
        <v>68</v>
      </c>
      <c r="S162" s="22" t="s">
        <v>91</v>
      </c>
      <c r="T162" s="22" t="s">
        <v>70</v>
      </c>
      <c r="W162" s="22" t="s">
        <v>74</v>
      </c>
      <c r="Z162" s="17">
        <v>0</v>
      </c>
      <c r="AA162" s="22" t="s">
        <v>92</v>
      </c>
      <c r="AC162" s="22" t="s">
        <v>81</v>
      </c>
      <c r="AD162" s="22" t="s">
        <v>80</v>
      </c>
      <c r="AF162" s="1" t="s">
        <v>82</v>
      </c>
      <c r="AG162" s="22" t="s">
        <v>317</v>
      </c>
      <c r="AH162" s="22" t="s">
        <v>83</v>
      </c>
      <c r="AQ162" s="28">
        <v>41354</v>
      </c>
      <c r="AR162" s="24">
        <v>0.65625</v>
      </c>
      <c r="AS162" s="25" t="s">
        <v>68</v>
      </c>
      <c r="AT162" s="22" t="s">
        <v>90</v>
      </c>
      <c r="AU162" s="22">
        <v>0.94</v>
      </c>
      <c r="AV162" s="22" t="s">
        <v>92</v>
      </c>
      <c r="AW162" s="22" t="s">
        <v>318</v>
      </c>
      <c r="AY162" s="22" t="s">
        <v>324</v>
      </c>
    </row>
    <row r="163" spans="1:51">
      <c r="A163" s="22" t="s">
        <v>2</v>
      </c>
      <c r="D163" t="s">
        <v>99</v>
      </c>
      <c r="E163" s="22" t="s">
        <v>118</v>
      </c>
      <c r="F163" s="22" t="s">
        <v>64</v>
      </c>
      <c r="G163" s="22" t="s">
        <v>65</v>
      </c>
      <c r="H163" s="22" t="s">
        <v>66</v>
      </c>
      <c r="I163" s="26">
        <v>41347</v>
      </c>
      <c r="J163" s="24">
        <v>0.42708333333333331</v>
      </c>
      <c r="K163" s="22" t="s">
        <v>68</v>
      </c>
      <c r="S163" s="22" t="s">
        <v>91</v>
      </c>
      <c r="T163" s="22" t="s">
        <v>70</v>
      </c>
      <c r="W163" s="22" t="s">
        <v>74</v>
      </c>
      <c r="Z163" s="17">
        <v>0</v>
      </c>
      <c r="AA163" s="22" t="s">
        <v>92</v>
      </c>
      <c r="AC163" s="22" t="s">
        <v>81</v>
      </c>
      <c r="AD163" s="22" t="s">
        <v>80</v>
      </c>
      <c r="AF163" s="1" t="s">
        <v>82</v>
      </c>
      <c r="AG163" s="22" t="s">
        <v>317</v>
      </c>
      <c r="AH163" s="22" t="s">
        <v>83</v>
      </c>
      <c r="AQ163" s="28">
        <v>41354</v>
      </c>
      <c r="AR163" s="24">
        <v>0.65625</v>
      </c>
      <c r="AS163" s="25" t="s">
        <v>68</v>
      </c>
      <c r="AT163" s="22" t="s">
        <v>90</v>
      </c>
      <c r="AU163" s="22">
        <v>0.94</v>
      </c>
      <c r="AV163" s="22" t="s">
        <v>92</v>
      </c>
      <c r="AW163" s="22" t="s">
        <v>318</v>
      </c>
      <c r="AY163" s="22" t="s">
        <v>324</v>
      </c>
    </row>
    <row r="164" spans="1:51">
      <c r="A164" s="22" t="s">
        <v>2</v>
      </c>
      <c r="D164" t="s">
        <v>96</v>
      </c>
      <c r="E164" s="22" t="s">
        <v>119</v>
      </c>
      <c r="F164" s="22" t="s">
        <v>64</v>
      </c>
      <c r="G164" s="22" t="s">
        <v>65</v>
      </c>
      <c r="H164" s="22" t="s">
        <v>66</v>
      </c>
      <c r="I164" s="26">
        <v>41347</v>
      </c>
      <c r="J164" s="24">
        <v>0.40972222222222227</v>
      </c>
      <c r="K164" s="22" t="s">
        <v>68</v>
      </c>
      <c r="S164" s="22" t="s">
        <v>91</v>
      </c>
      <c r="T164" s="22" t="s">
        <v>70</v>
      </c>
      <c r="W164" s="22" t="s">
        <v>74</v>
      </c>
      <c r="Z164" s="17">
        <v>0</v>
      </c>
      <c r="AA164" s="22" t="s">
        <v>92</v>
      </c>
      <c r="AC164" s="22" t="s">
        <v>81</v>
      </c>
      <c r="AD164" s="22" t="s">
        <v>80</v>
      </c>
      <c r="AF164" s="1" t="s">
        <v>82</v>
      </c>
      <c r="AG164" s="22" t="s">
        <v>317</v>
      </c>
      <c r="AH164" s="22" t="s">
        <v>83</v>
      </c>
      <c r="AQ164" s="28">
        <v>41354</v>
      </c>
      <c r="AR164" s="24">
        <v>0.65625</v>
      </c>
      <c r="AS164" s="25" t="s">
        <v>68</v>
      </c>
      <c r="AT164" s="22" t="s">
        <v>90</v>
      </c>
      <c r="AU164" s="22">
        <v>0.94</v>
      </c>
      <c r="AV164" s="22" t="s">
        <v>92</v>
      </c>
      <c r="AW164" s="22" t="s">
        <v>318</v>
      </c>
      <c r="AY164" s="22" t="s">
        <v>324</v>
      </c>
    </row>
    <row r="165" spans="1:51">
      <c r="A165" s="22" t="s">
        <v>2</v>
      </c>
      <c r="D165" t="s">
        <v>97</v>
      </c>
      <c r="E165" s="22" t="s">
        <v>120</v>
      </c>
      <c r="F165" s="22" t="s">
        <v>64</v>
      </c>
      <c r="G165" s="22" t="s">
        <v>65</v>
      </c>
      <c r="H165" s="22" t="s">
        <v>67</v>
      </c>
      <c r="I165" s="26">
        <v>41347</v>
      </c>
      <c r="J165" s="24">
        <v>0.3923611111111111</v>
      </c>
      <c r="K165" s="22" t="s">
        <v>68</v>
      </c>
      <c r="S165" s="22" t="s">
        <v>315</v>
      </c>
      <c r="T165" s="22" t="s">
        <v>70</v>
      </c>
      <c r="W165" s="22" t="s">
        <v>74</v>
      </c>
      <c r="Z165" s="17">
        <v>0</v>
      </c>
      <c r="AA165" s="22" t="s">
        <v>92</v>
      </c>
      <c r="AC165" s="22" t="s">
        <v>81</v>
      </c>
      <c r="AD165" s="22" t="s">
        <v>80</v>
      </c>
      <c r="AF165" s="1" t="s">
        <v>82</v>
      </c>
      <c r="AG165" s="22" t="s">
        <v>317</v>
      </c>
      <c r="AH165" s="22" t="s">
        <v>83</v>
      </c>
      <c r="AQ165" s="28">
        <v>41354</v>
      </c>
      <c r="AR165" s="24">
        <v>0.65625</v>
      </c>
      <c r="AS165" s="25" t="s">
        <v>68</v>
      </c>
      <c r="AT165" s="22" t="s">
        <v>90</v>
      </c>
      <c r="AU165" s="22">
        <v>0.94</v>
      </c>
      <c r="AV165" s="22" t="s">
        <v>92</v>
      </c>
      <c r="AW165" s="22" t="s">
        <v>318</v>
      </c>
      <c r="AY165" s="22" t="s">
        <v>324</v>
      </c>
    </row>
    <row r="166" spans="1:51">
      <c r="A166" s="22" t="s">
        <v>2</v>
      </c>
      <c r="D166" t="s">
        <v>100</v>
      </c>
      <c r="E166" s="22" t="s">
        <v>121</v>
      </c>
      <c r="F166" s="22" t="s">
        <v>64</v>
      </c>
      <c r="G166" s="22" t="s">
        <v>65</v>
      </c>
      <c r="H166" s="22" t="s">
        <v>67</v>
      </c>
      <c r="I166" s="26">
        <v>41347</v>
      </c>
      <c r="J166" s="24">
        <v>0.375</v>
      </c>
      <c r="K166" s="22" t="s">
        <v>68</v>
      </c>
      <c r="S166" s="22" t="s">
        <v>315</v>
      </c>
      <c r="T166" s="22" t="s">
        <v>70</v>
      </c>
      <c r="W166" s="22" t="s">
        <v>74</v>
      </c>
      <c r="Z166" s="17">
        <v>0</v>
      </c>
      <c r="AA166" s="22" t="s">
        <v>92</v>
      </c>
      <c r="AC166" s="22" t="s">
        <v>81</v>
      </c>
      <c r="AD166" s="22" t="s">
        <v>80</v>
      </c>
      <c r="AF166" s="1" t="s">
        <v>82</v>
      </c>
      <c r="AG166" s="22" t="s">
        <v>317</v>
      </c>
      <c r="AH166" s="22" t="s">
        <v>83</v>
      </c>
      <c r="AQ166" s="28">
        <v>41354</v>
      </c>
      <c r="AR166" s="24">
        <v>0.65625</v>
      </c>
      <c r="AS166" s="25" t="s">
        <v>68</v>
      </c>
      <c r="AT166" s="22" t="s">
        <v>90</v>
      </c>
      <c r="AU166" s="22">
        <v>0.94</v>
      </c>
      <c r="AV166" s="22" t="s">
        <v>92</v>
      </c>
      <c r="AW166" s="22" t="s">
        <v>318</v>
      </c>
      <c r="AY166" s="22" t="s">
        <v>324</v>
      </c>
    </row>
    <row r="167" spans="1:51">
      <c r="A167" s="22" t="s">
        <v>2</v>
      </c>
      <c r="D167" t="s">
        <v>101</v>
      </c>
      <c r="E167" s="22" t="s">
        <v>122</v>
      </c>
      <c r="F167" s="22" t="s">
        <v>64</v>
      </c>
      <c r="G167" s="22" t="s">
        <v>65</v>
      </c>
      <c r="H167" s="22" t="s">
        <v>67</v>
      </c>
      <c r="I167" s="26">
        <v>41347</v>
      </c>
      <c r="J167" s="24">
        <v>0.33333333333333331</v>
      </c>
      <c r="K167" s="22" t="s">
        <v>68</v>
      </c>
      <c r="S167" s="22" t="s">
        <v>315</v>
      </c>
      <c r="T167" s="22" t="s">
        <v>70</v>
      </c>
      <c r="W167" s="22" t="s">
        <v>74</v>
      </c>
      <c r="Z167" s="17">
        <v>0</v>
      </c>
      <c r="AA167" s="22" t="s">
        <v>92</v>
      </c>
      <c r="AC167" s="22" t="s">
        <v>81</v>
      </c>
      <c r="AD167" s="22" t="s">
        <v>80</v>
      </c>
      <c r="AF167" s="1" t="s">
        <v>82</v>
      </c>
      <c r="AG167" s="22" t="s">
        <v>317</v>
      </c>
      <c r="AH167" s="22" t="s">
        <v>83</v>
      </c>
      <c r="AQ167" s="28">
        <v>41354</v>
      </c>
      <c r="AR167" s="24">
        <v>0.65625</v>
      </c>
      <c r="AS167" s="25" t="s">
        <v>68</v>
      </c>
      <c r="AT167" s="22" t="s">
        <v>90</v>
      </c>
      <c r="AU167" s="22">
        <v>0.94</v>
      </c>
      <c r="AV167" s="22" t="s">
        <v>92</v>
      </c>
      <c r="AW167" s="22" t="s">
        <v>318</v>
      </c>
      <c r="AY167" s="22" t="s">
        <v>324</v>
      </c>
    </row>
    <row r="168" spans="1:51">
      <c r="A168" s="22" t="s">
        <v>2</v>
      </c>
      <c r="D168" t="s">
        <v>102</v>
      </c>
      <c r="E168" s="22" t="s">
        <v>123</v>
      </c>
      <c r="F168" s="22" t="s">
        <v>64</v>
      </c>
      <c r="G168" s="22" t="s">
        <v>65</v>
      </c>
      <c r="H168" s="22" t="s">
        <v>67</v>
      </c>
      <c r="I168" s="26">
        <v>41347</v>
      </c>
      <c r="J168" s="24">
        <v>0.37152777777777773</v>
      </c>
      <c r="K168" s="22" t="s">
        <v>68</v>
      </c>
      <c r="S168" s="22" t="s">
        <v>315</v>
      </c>
      <c r="T168" s="22" t="s">
        <v>70</v>
      </c>
      <c r="W168" s="22" t="s">
        <v>74</v>
      </c>
      <c r="Z168" s="17">
        <v>0</v>
      </c>
      <c r="AA168" s="22" t="s">
        <v>92</v>
      </c>
      <c r="AC168" s="22" t="s">
        <v>81</v>
      </c>
      <c r="AD168" s="22" t="s">
        <v>80</v>
      </c>
      <c r="AF168" s="1" t="s">
        <v>82</v>
      </c>
      <c r="AG168" s="22" t="s">
        <v>317</v>
      </c>
      <c r="AH168" s="22" t="s">
        <v>83</v>
      </c>
      <c r="AQ168" s="28">
        <v>41354</v>
      </c>
      <c r="AR168" s="24">
        <v>0.65625</v>
      </c>
      <c r="AS168" s="25" t="s">
        <v>68</v>
      </c>
      <c r="AT168" s="22" t="s">
        <v>90</v>
      </c>
      <c r="AU168" s="22">
        <v>0.94</v>
      </c>
      <c r="AV168" s="22" t="s">
        <v>92</v>
      </c>
      <c r="AW168" s="22" t="s">
        <v>318</v>
      </c>
      <c r="AY168" s="22" t="s">
        <v>324</v>
      </c>
    </row>
    <row r="169" spans="1:51">
      <c r="A169" s="22" t="s">
        <v>2</v>
      </c>
      <c r="D169" t="s">
        <v>103</v>
      </c>
      <c r="E169" s="22" t="s">
        <v>124</v>
      </c>
      <c r="F169" s="22" t="s">
        <v>64</v>
      </c>
      <c r="G169" s="22" t="s">
        <v>65</v>
      </c>
      <c r="H169" s="22" t="s">
        <v>67</v>
      </c>
      <c r="I169" s="26">
        <v>41347</v>
      </c>
      <c r="J169" s="24">
        <v>0.40972222222222227</v>
      </c>
      <c r="K169" s="22" t="s">
        <v>68</v>
      </c>
      <c r="S169" s="22" t="s">
        <v>315</v>
      </c>
      <c r="T169" s="22" t="s">
        <v>70</v>
      </c>
      <c r="W169" s="22" t="s">
        <v>74</v>
      </c>
      <c r="Z169" s="17">
        <v>0</v>
      </c>
      <c r="AA169" s="22" t="s">
        <v>92</v>
      </c>
      <c r="AC169" s="22" t="s">
        <v>81</v>
      </c>
      <c r="AD169" s="22" t="s">
        <v>80</v>
      </c>
      <c r="AF169" s="1" t="s">
        <v>82</v>
      </c>
      <c r="AG169" s="22" t="s">
        <v>317</v>
      </c>
      <c r="AH169" s="22" t="s">
        <v>83</v>
      </c>
      <c r="AQ169" s="28">
        <v>41354</v>
      </c>
      <c r="AR169" s="24">
        <v>0.65625</v>
      </c>
      <c r="AS169" s="25" t="s">
        <v>68</v>
      </c>
      <c r="AT169" s="22" t="s">
        <v>90</v>
      </c>
      <c r="AU169" s="22">
        <v>0.94</v>
      </c>
      <c r="AV169" s="22" t="s">
        <v>92</v>
      </c>
      <c r="AW169" s="22" t="s">
        <v>318</v>
      </c>
      <c r="AY169" s="22" t="s">
        <v>324</v>
      </c>
    </row>
    <row r="170" spans="1:51">
      <c r="A170" s="22" t="s">
        <v>2</v>
      </c>
      <c r="D170" t="s">
        <v>50</v>
      </c>
      <c r="E170" s="22" t="s">
        <v>125</v>
      </c>
      <c r="F170" s="22" t="s">
        <v>64</v>
      </c>
      <c r="G170" s="22" t="s">
        <v>65</v>
      </c>
      <c r="H170" s="22" t="s">
        <v>66</v>
      </c>
      <c r="I170" s="26">
        <v>41347</v>
      </c>
      <c r="J170" s="24">
        <v>0.35416666666666669</v>
      </c>
      <c r="K170" s="22" t="s">
        <v>68</v>
      </c>
      <c r="S170" s="22" t="s">
        <v>91</v>
      </c>
      <c r="T170" s="22" t="s">
        <v>70</v>
      </c>
      <c r="W170" s="22" t="s">
        <v>74</v>
      </c>
      <c r="Z170" s="17">
        <v>0</v>
      </c>
      <c r="AA170" s="22" t="s">
        <v>92</v>
      </c>
      <c r="AC170" s="22" t="s">
        <v>81</v>
      </c>
      <c r="AD170" s="22" t="s">
        <v>80</v>
      </c>
      <c r="AF170" s="1" t="s">
        <v>82</v>
      </c>
      <c r="AG170" s="22" t="s">
        <v>317</v>
      </c>
      <c r="AH170" s="22" t="s">
        <v>83</v>
      </c>
      <c r="AQ170" s="28">
        <v>41354</v>
      </c>
      <c r="AR170" s="24">
        <v>0.65625</v>
      </c>
      <c r="AS170" s="25" t="s">
        <v>68</v>
      </c>
      <c r="AT170" s="22" t="s">
        <v>90</v>
      </c>
      <c r="AU170" s="22">
        <v>0.94</v>
      </c>
      <c r="AV170" s="22" t="s">
        <v>92</v>
      </c>
      <c r="AW170" s="22" t="s">
        <v>318</v>
      </c>
      <c r="AY170" s="22" t="s">
        <v>324</v>
      </c>
    </row>
    <row r="171" spans="1:51">
      <c r="A171" s="22" t="s">
        <v>2</v>
      </c>
      <c r="D171" t="s">
        <v>104</v>
      </c>
      <c r="E171" s="22" t="s">
        <v>126</v>
      </c>
      <c r="F171" s="22" t="s">
        <v>64</v>
      </c>
      <c r="G171" s="22" t="s">
        <v>65</v>
      </c>
      <c r="H171" s="22" t="s">
        <v>66</v>
      </c>
      <c r="I171" s="26">
        <v>41347</v>
      </c>
      <c r="J171" s="24">
        <v>0.45833333333333331</v>
      </c>
      <c r="K171" s="22" t="s">
        <v>68</v>
      </c>
      <c r="S171" s="22" t="s">
        <v>91</v>
      </c>
      <c r="T171" s="22" t="s">
        <v>70</v>
      </c>
      <c r="W171" s="22" t="s">
        <v>74</v>
      </c>
      <c r="Z171" s="17">
        <v>0</v>
      </c>
      <c r="AA171" s="22" t="s">
        <v>92</v>
      </c>
      <c r="AC171" s="22" t="s">
        <v>81</v>
      </c>
      <c r="AD171" s="22" t="s">
        <v>80</v>
      </c>
      <c r="AF171" s="1" t="s">
        <v>82</v>
      </c>
      <c r="AG171" s="22" t="s">
        <v>317</v>
      </c>
      <c r="AH171" s="22" t="s">
        <v>83</v>
      </c>
      <c r="AQ171" s="28">
        <v>41354</v>
      </c>
      <c r="AR171" s="24">
        <v>0.65625</v>
      </c>
      <c r="AS171" s="25" t="s">
        <v>68</v>
      </c>
      <c r="AT171" s="22" t="s">
        <v>90</v>
      </c>
      <c r="AU171" s="22">
        <v>0.94</v>
      </c>
      <c r="AV171" s="22" t="s">
        <v>92</v>
      </c>
      <c r="AW171" s="22" t="s">
        <v>318</v>
      </c>
      <c r="AY171" s="22" t="s">
        <v>324</v>
      </c>
    </row>
    <row r="172" spans="1:51">
      <c r="A172" s="22" t="s">
        <v>2</v>
      </c>
      <c r="D172" t="s">
        <v>105</v>
      </c>
      <c r="E172" s="22" t="s">
        <v>127</v>
      </c>
      <c r="F172" s="22" t="s">
        <v>64</v>
      </c>
      <c r="G172" s="22" t="s">
        <v>65</v>
      </c>
      <c r="H172" s="22" t="s">
        <v>66</v>
      </c>
      <c r="I172" s="26">
        <v>41347</v>
      </c>
      <c r="J172" s="24">
        <v>0.44444444444444442</v>
      </c>
      <c r="K172" s="22" t="s">
        <v>68</v>
      </c>
      <c r="S172" s="22" t="s">
        <v>91</v>
      </c>
      <c r="T172" s="22" t="s">
        <v>70</v>
      </c>
      <c r="W172" s="22" t="s">
        <v>74</v>
      </c>
      <c r="Z172" s="17">
        <v>0</v>
      </c>
      <c r="AA172" s="22" t="s">
        <v>92</v>
      </c>
      <c r="AC172" s="22" t="s">
        <v>81</v>
      </c>
      <c r="AD172" s="22" t="s">
        <v>80</v>
      </c>
      <c r="AF172" s="1" t="s">
        <v>82</v>
      </c>
      <c r="AG172" s="22" t="s">
        <v>317</v>
      </c>
      <c r="AH172" s="22" t="s">
        <v>83</v>
      </c>
      <c r="AQ172" s="28">
        <v>41354</v>
      </c>
      <c r="AR172" s="24">
        <v>0.65625</v>
      </c>
      <c r="AS172" s="25" t="s">
        <v>68</v>
      </c>
      <c r="AT172" s="22" t="s">
        <v>90</v>
      </c>
      <c r="AU172" s="22">
        <v>0.94</v>
      </c>
      <c r="AV172" s="22" t="s">
        <v>92</v>
      </c>
      <c r="AW172" s="22" t="s">
        <v>318</v>
      </c>
      <c r="AY172" s="22" t="s">
        <v>324</v>
      </c>
    </row>
    <row r="173" spans="1:51">
      <c r="A173" s="22" t="s">
        <v>2</v>
      </c>
      <c r="D173" t="s">
        <v>106</v>
      </c>
      <c r="E173" s="22" t="s">
        <v>128</v>
      </c>
      <c r="F173" s="22" t="s">
        <v>64</v>
      </c>
      <c r="G173" s="22" t="s">
        <v>65</v>
      </c>
      <c r="H173" s="22" t="s">
        <v>66</v>
      </c>
      <c r="I173" s="26">
        <v>41347</v>
      </c>
      <c r="J173" s="24">
        <v>0.42708333333333331</v>
      </c>
      <c r="K173" s="22" t="s">
        <v>68</v>
      </c>
      <c r="S173" s="22" t="s">
        <v>91</v>
      </c>
      <c r="T173" s="22" t="s">
        <v>70</v>
      </c>
      <c r="W173" s="22" t="s">
        <v>74</v>
      </c>
      <c r="Z173" s="17">
        <v>0</v>
      </c>
      <c r="AA173" s="22" t="s">
        <v>92</v>
      </c>
      <c r="AC173" s="22" t="s">
        <v>81</v>
      </c>
      <c r="AD173" s="22" t="s">
        <v>80</v>
      </c>
      <c r="AF173" s="1" t="s">
        <v>82</v>
      </c>
      <c r="AG173" s="22" t="s">
        <v>317</v>
      </c>
      <c r="AH173" s="22" t="s">
        <v>83</v>
      </c>
      <c r="AQ173" s="28">
        <v>41354</v>
      </c>
      <c r="AR173" s="24">
        <v>0.65625</v>
      </c>
      <c r="AS173" s="25" t="s">
        <v>68</v>
      </c>
      <c r="AT173" s="22" t="s">
        <v>90</v>
      </c>
      <c r="AU173" s="22">
        <v>0.94</v>
      </c>
      <c r="AV173" s="22" t="s">
        <v>92</v>
      </c>
      <c r="AW173" s="22" t="s">
        <v>318</v>
      </c>
      <c r="AY173" s="22" t="s">
        <v>324</v>
      </c>
    </row>
    <row r="174" spans="1:51">
      <c r="A174" s="22" t="s">
        <v>2</v>
      </c>
      <c r="D174" t="s">
        <v>107</v>
      </c>
      <c r="E174" s="22" t="s">
        <v>129</v>
      </c>
      <c r="F174" s="22" t="s">
        <v>64</v>
      </c>
      <c r="G174" s="22" t="s">
        <v>65</v>
      </c>
      <c r="H174" s="22" t="s">
        <v>66</v>
      </c>
      <c r="I174" s="26">
        <v>41347</v>
      </c>
      <c r="J174" s="24">
        <v>0.44791666666666669</v>
      </c>
      <c r="K174" s="22" t="s">
        <v>68</v>
      </c>
      <c r="S174" s="22" t="s">
        <v>91</v>
      </c>
      <c r="T174" s="22" t="s">
        <v>70</v>
      </c>
      <c r="W174" s="22" t="s">
        <v>74</v>
      </c>
      <c r="Z174" s="17">
        <v>0</v>
      </c>
      <c r="AA174" s="22" t="s">
        <v>92</v>
      </c>
      <c r="AC174" s="22" t="s">
        <v>81</v>
      </c>
      <c r="AD174" s="22" t="s">
        <v>80</v>
      </c>
      <c r="AF174" s="1" t="s">
        <v>82</v>
      </c>
      <c r="AG174" s="22" t="s">
        <v>317</v>
      </c>
      <c r="AH174" s="22" t="s">
        <v>83</v>
      </c>
      <c r="AQ174" s="28">
        <v>41354</v>
      </c>
      <c r="AR174" s="24">
        <v>0.65625</v>
      </c>
      <c r="AS174" s="25" t="s">
        <v>68</v>
      </c>
      <c r="AT174" s="22" t="s">
        <v>90</v>
      </c>
      <c r="AU174" s="22">
        <v>0.94</v>
      </c>
      <c r="AV174" s="22" t="s">
        <v>92</v>
      </c>
      <c r="AW174" s="22" t="s">
        <v>318</v>
      </c>
      <c r="AY174" s="22" t="s">
        <v>324</v>
      </c>
    </row>
    <row r="175" spans="1:51">
      <c r="A175" s="22" t="s">
        <v>2</v>
      </c>
      <c r="D175" t="s">
        <v>98</v>
      </c>
      <c r="E175" s="22" t="s">
        <v>130</v>
      </c>
      <c r="F175" s="22" t="s">
        <v>64</v>
      </c>
      <c r="G175" s="22" t="s">
        <v>65</v>
      </c>
      <c r="H175" s="22" t="s">
        <v>66</v>
      </c>
      <c r="I175" s="26">
        <v>41375</v>
      </c>
      <c r="J175" s="24">
        <v>0.51041666666666663</v>
      </c>
      <c r="K175" s="22" t="s">
        <v>68</v>
      </c>
      <c r="S175" s="22" t="s">
        <v>91</v>
      </c>
      <c r="T175" s="22" t="s">
        <v>70</v>
      </c>
      <c r="W175" s="22" t="s">
        <v>74</v>
      </c>
      <c r="Z175" s="17">
        <v>0</v>
      </c>
      <c r="AA175" s="22" t="s">
        <v>92</v>
      </c>
      <c r="AC175" s="22" t="s">
        <v>81</v>
      </c>
      <c r="AD175" s="22" t="s">
        <v>80</v>
      </c>
      <c r="AF175" s="1" t="s">
        <v>82</v>
      </c>
      <c r="AG175" s="22" t="s">
        <v>317</v>
      </c>
      <c r="AH175" s="22" t="s">
        <v>83</v>
      </c>
      <c r="AQ175" s="28">
        <v>41379</v>
      </c>
      <c r="AR175" s="24">
        <v>0.55555555555555558</v>
      </c>
      <c r="AS175" s="25" t="s">
        <v>68</v>
      </c>
      <c r="AT175" s="22" t="s">
        <v>90</v>
      </c>
      <c r="AU175" s="22">
        <v>0.94</v>
      </c>
      <c r="AV175" s="22" t="s">
        <v>92</v>
      </c>
      <c r="AW175" s="22" t="s">
        <v>318</v>
      </c>
      <c r="AY175" s="22" t="s">
        <v>324</v>
      </c>
    </row>
    <row r="176" spans="1:51">
      <c r="A176" s="22" t="s">
        <v>2</v>
      </c>
      <c r="D176" t="s">
        <v>93</v>
      </c>
      <c r="E176" s="22" t="s">
        <v>131</v>
      </c>
      <c r="F176" s="22" t="s">
        <v>64</v>
      </c>
      <c r="G176" s="22" t="s">
        <v>65</v>
      </c>
      <c r="H176" s="22" t="s">
        <v>66</v>
      </c>
      <c r="I176" s="26">
        <v>41375</v>
      </c>
      <c r="J176" s="24">
        <v>0.46180555555555558</v>
      </c>
      <c r="K176" s="22" t="s">
        <v>68</v>
      </c>
      <c r="S176" s="22" t="s">
        <v>91</v>
      </c>
      <c r="T176" s="22" t="s">
        <v>70</v>
      </c>
      <c r="W176" s="22" t="s">
        <v>74</v>
      </c>
      <c r="Z176" s="17">
        <v>0</v>
      </c>
      <c r="AA176" s="22" t="s">
        <v>92</v>
      </c>
      <c r="AC176" s="22" t="s">
        <v>81</v>
      </c>
      <c r="AD176" s="22" t="s">
        <v>80</v>
      </c>
      <c r="AF176" s="1" t="s">
        <v>82</v>
      </c>
      <c r="AG176" s="22" t="s">
        <v>317</v>
      </c>
      <c r="AH176" s="22" t="s">
        <v>83</v>
      </c>
      <c r="AQ176" s="28">
        <v>41379</v>
      </c>
      <c r="AR176" s="24">
        <v>0.55555555555555558</v>
      </c>
      <c r="AS176" s="25" t="s">
        <v>68</v>
      </c>
      <c r="AT176" s="22" t="s">
        <v>90</v>
      </c>
      <c r="AU176" s="22">
        <v>0.94</v>
      </c>
      <c r="AV176" s="22" t="s">
        <v>92</v>
      </c>
      <c r="AW176" s="22" t="s">
        <v>318</v>
      </c>
      <c r="AY176" s="22" t="s">
        <v>324</v>
      </c>
    </row>
    <row r="177" spans="1:51">
      <c r="A177" s="22" t="s">
        <v>2</v>
      </c>
      <c r="D177" t="s">
        <v>94</v>
      </c>
      <c r="E177" s="22" t="s">
        <v>132</v>
      </c>
      <c r="F177" s="22" t="s">
        <v>64</v>
      </c>
      <c r="G177" s="22" t="s">
        <v>65</v>
      </c>
      <c r="H177" s="22" t="s">
        <v>66</v>
      </c>
      <c r="I177" s="26">
        <v>41375</v>
      </c>
      <c r="J177" s="24">
        <v>0.40972222222222227</v>
      </c>
      <c r="K177" s="22" t="s">
        <v>68</v>
      </c>
      <c r="S177" s="22" t="s">
        <v>91</v>
      </c>
      <c r="T177" s="22" t="s">
        <v>70</v>
      </c>
      <c r="W177" s="22" t="s">
        <v>74</v>
      </c>
      <c r="Z177" s="17">
        <v>0</v>
      </c>
      <c r="AA177" s="22" t="s">
        <v>92</v>
      </c>
      <c r="AC177" s="22" t="s">
        <v>81</v>
      </c>
      <c r="AD177" s="22" t="s">
        <v>80</v>
      </c>
      <c r="AF177" s="1" t="s">
        <v>82</v>
      </c>
      <c r="AG177" s="22" t="s">
        <v>317</v>
      </c>
      <c r="AH177" s="22" t="s">
        <v>83</v>
      </c>
      <c r="AQ177" s="28">
        <v>41379</v>
      </c>
      <c r="AR177" s="24">
        <v>0.55555555555555558</v>
      </c>
      <c r="AS177" s="25" t="s">
        <v>68</v>
      </c>
      <c r="AT177" s="22" t="s">
        <v>90</v>
      </c>
      <c r="AU177" s="22">
        <v>0.94</v>
      </c>
      <c r="AV177" s="22" t="s">
        <v>92</v>
      </c>
      <c r="AW177" s="22" t="s">
        <v>318</v>
      </c>
      <c r="AY177" s="22" t="s">
        <v>324</v>
      </c>
    </row>
    <row r="178" spans="1:51">
      <c r="A178" s="22" t="s">
        <v>2</v>
      </c>
      <c r="D178" t="s">
        <v>95</v>
      </c>
      <c r="E178" s="22" t="s">
        <v>133</v>
      </c>
      <c r="F178" s="22" t="s">
        <v>64</v>
      </c>
      <c r="G178" s="22" t="s">
        <v>65</v>
      </c>
      <c r="H178" s="22" t="s">
        <v>66</v>
      </c>
      <c r="I178" s="26">
        <v>41375</v>
      </c>
      <c r="J178" s="24">
        <v>0.40138888888888885</v>
      </c>
      <c r="K178" s="22" t="s">
        <v>68</v>
      </c>
      <c r="S178" s="22" t="s">
        <v>91</v>
      </c>
      <c r="T178" s="22" t="s">
        <v>70</v>
      </c>
      <c r="W178" s="22" t="s">
        <v>74</v>
      </c>
      <c r="Z178" s="17">
        <v>0</v>
      </c>
      <c r="AA178" s="22" t="s">
        <v>92</v>
      </c>
      <c r="AC178" s="22" t="s">
        <v>81</v>
      </c>
      <c r="AD178" s="22" t="s">
        <v>80</v>
      </c>
      <c r="AF178" s="1" t="s">
        <v>82</v>
      </c>
      <c r="AG178" s="22" t="s">
        <v>317</v>
      </c>
      <c r="AH178" s="22" t="s">
        <v>83</v>
      </c>
      <c r="AQ178" s="28">
        <v>41379</v>
      </c>
      <c r="AR178" s="24">
        <v>0.55555555555555558</v>
      </c>
      <c r="AS178" s="25" t="s">
        <v>68</v>
      </c>
      <c r="AT178" s="22" t="s">
        <v>90</v>
      </c>
      <c r="AU178" s="22">
        <v>0.94</v>
      </c>
      <c r="AV178" s="22" t="s">
        <v>92</v>
      </c>
      <c r="AW178" s="22" t="s">
        <v>318</v>
      </c>
      <c r="AY178" s="22" t="s">
        <v>324</v>
      </c>
    </row>
    <row r="179" spans="1:51">
      <c r="A179" s="22" t="s">
        <v>2</v>
      </c>
      <c r="D179" t="s">
        <v>99</v>
      </c>
      <c r="E179" s="22" t="s">
        <v>134</v>
      </c>
      <c r="F179" s="22" t="s">
        <v>64</v>
      </c>
      <c r="G179" s="22" t="s">
        <v>65</v>
      </c>
      <c r="H179" s="22" t="s">
        <v>66</v>
      </c>
      <c r="I179" s="26">
        <v>41375</v>
      </c>
      <c r="J179" s="24">
        <v>0.44444444444444442</v>
      </c>
      <c r="K179" s="22" t="s">
        <v>68</v>
      </c>
      <c r="S179" s="22" t="s">
        <v>91</v>
      </c>
      <c r="T179" s="22" t="s">
        <v>70</v>
      </c>
      <c r="W179" s="22" t="s">
        <v>74</v>
      </c>
      <c r="Z179" s="17">
        <v>0</v>
      </c>
      <c r="AA179" s="22" t="s">
        <v>92</v>
      </c>
      <c r="AC179" s="22" t="s">
        <v>81</v>
      </c>
      <c r="AD179" s="22" t="s">
        <v>80</v>
      </c>
      <c r="AF179" s="1" t="s">
        <v>82</v>
      </c>
      <c r="AG179" s="22" t="s">
        <v>317</v>
      </c>
      <c r="AH179" s="22" t="s">
        <v>83</v>
      </c>
      <c r="AQ179" s="28">
        <v>41379</v>
      </c>
      <c r="AR179" s="24">
        <v>0.55555555555555558</v>
      </c>
      <c r="AS179" s="25" t="s">
        <v>68</v>
      </c>
      <c r="AT179" s="22" t="s">
        <v>90</v>
      </c>
      <c r="AU179" s="22">
        <v>0.94</v>
      </c>
      <c r="AV179" s="22" t="s">
        <v>92</v>
      </c>
      <c r="AW179" s="22" t="s">
        <v>318</v>
      </c>
      <c r="AY179" s="22" t="s">
        <v>324</v>
      </c>
    </row>
    <row r="180" spans="1:51">
      <c r="A180" s="22" t="s">
        <v>2</v>
      </c>
      <c r="D180" t="s">
        <v>96</v>
      </c>
      <c r="E180" s="22" t="s">
        <v>135</v>
      </c>
      <c r="F180" s="22" t="s">
        <v>64</v>
      </c>
      <c r="G180" s="22" t="s">
        <v>65</v>
      </c>
      <c r="H180" s="22" t="s">
        <v>66</v>
      </c>
      <c r="I180" s="26">
        <v>41375</v>
      </c>
      <c r="J180" s="24">
        <v>0.43055555555555558</v>
      </c>
      <c r="K180" s="22" t="s">
        <v>68</v>
      </c>
      <c r="S180" s="22" t="s">
        <v>91</v>
      </c>
      <c r="T180" s="22" t="s">
        <v>70</v>
      </c>
      <c r="W180" s="22" t="s">
        <v>74</v>
      </c>
      <c r="Z180" s="17">
        <v>0</v>
      </c>
      <c r="AA180" s="22" t="s">
        <v>92</v>
      </c>
      <c r="AC180" s="22" t="s">
        <v>81</v>
      </c>
      <c r="AD180" s="22" t="s">
        <v>80</v>
      </c>
      <c r="AF180" s="1" t="s">
        <v>82</v>
      </c>
      <c r="AG180" s="22" t="s">
        <v>317</v>
      </c>
      <c r="AH180" s="22" t="s">
        <v>83</v>
      </c>
      <c r="AQ180" s="28">
        <v>41379</v>
      </c>
      <c r="AR180" s="24">
        <v>0.55555555555555558</v>
      </c>
      <c r="AS180" s="25" t="s">
        <v>68</v>
      </c>
      <c r="AT180" s="22" t="s">
        <v>90</v>
      </c>
      <c r="AU180" s="22">
        <v>0.94</v>
      </c>
      <c r="AV180" s="22" t="s">
        <v>92</v>
      </c>
      <c r="AW180" s="22" t="s">
        <v>318</v>
      </c>
      <c r="AY180" s="22" t="s">
        <v>324</v>
      </c>
    </row>
    <row r="181" spans="1:51">
      <c r="A181" s="22" t="s">
        <v>2</v>
      </c>
      <c r="D181" t="s">
        <v>97</v>
      </c>
      <c r="E181" s="22" t="s">
        <v>136</v>
      </c>
      <c r="F181" s="22" t="s">
        <v>64</v>
      </c>
      <c r="G181" s="22" t="s">
        <v>65</v>
      </c>
      <c r="H181" s="22" t="s">
        <v>67</v>
      </c>
      <c r="I181" s="26">
        <v>41375</v>
      </c>
      <c r="J181" s="24">
        <v>0.4236111111111111</v>
      </c>
      <c r="K181" s="22" t="s">
        <v>68</v>
      </c>
      <c r="S181" s="22" t="s">
        <v>315</v>
      </c>
      <c r="T181" s="22" t="s">
        <v>70</v>
      </c>
      <c r="W181" s="22" t="s">
        <v>74</v>
      </c>
      <c r="Z181" s="17">
        <v>0</v>
      </c>
      <c r="AA181" s="22" t="s">
        <v>92</v>
      </c>
      <c r="AC181" s="22" t="s">
        <v>81</v>
      </c>
      <c r="AD181" s="22" t="s">
        <v>80</v>
      </c>
      <c r="AF181" s="1" t="s">
        <v>82</v>
      </c>
      <c r="AG181" s="22" t="s">
        <v>317</v>
      </c>
      <c r="AH181" s="22" t="s">
        <v>83</v>
      </c>
      <c r="AQ181" s="28">
        <v>41379</v>
      </c>
      <c r="AR181" s="24">
        <v>0.55555555555555558</v>
      </c>
      <c r="AS181" s="25" t="s">
        <v>68</v>
      </c>
      <c r="AT181" s="22" t="s">
        <v>90</v>
      </c>
      <c r="AU181" s="22">
        <v>0.94</v>
      </c>
      <c r="AV181" s="22" t="s">
        <v>92</v>
      </c>
      <c r="AW181" s="22" t="s">
        <v>318</v>
      </c>
      <c r="AY181" s="22" t="s">
        <v>324</v>
      </c>
    </row>
    <row r="182" spans="1:51">
      <c r="A182" s="22" t="s">
        <v>2</v>
      </c>
      <c r="D182" t="s">
        <v>100</v>
      </c>
      <c r="E182" s="22" t="s">
        <v>137</v>
      </c>
      <c r="F182" s="22" t="s">
        <v>64</v>
      </c>
      <c r="G182" s="22" t="s">
        <v>65</v>
      </c>
      <c r="H182" s="22" t="s">
        <v>67</v>
      </c>
      <c r="I182" s="26">
        <v>41375</v>
      </c>
      <c r="J182" s="24">
        <v>0.47916666666666669</v>
      </c>
      <c r="K182" s="22" t="s">
        <v>68</v>
      </c>
      <c r="S182" s="22" t="s">
        <v>315</v>
      </c>
      <c r="T182" s="22" t="s">
        <v>70</v>
      </c>
      <c r="W182" s="22" t="s">
        <v>74</v>
      </c>
      <c r="Z182" s="17">
        <v>0</v>
      </c>
      <c r="AA182" s="22" t="s">
        <v>92</v>
      </c>
      <c r="AC182" s="22" t="s">
        <v>81</v>
      </c>
      <c r="AD182" s="22" t="s">
        <v>80</v>
      </c>
      <c r="AF182" s="1" t="s">
        <v>82</v>
      </c>
      <c r="AG182" s="22" t="s">
        <v>317</v>
      </c>
      <c r="AH182" s="22" t="s">
        <v>83</v>
      </c>
      <c r="AQ182" s="28">
        <v>41379</v>
      </c>
      <c r="AR182" s="24">
        <v>0.55555555555555558</v>
      </c>
      <c r="AS182" s="25" t="s">
        <v>68</v>
      </c>
      <c r="AT182" s="22" t="s">
        <v>90</v>
      </c>
      <c r="AU182" s="22">
        <v>0.94</v>
      </c>
      <c r="AV182" s="22" t="s">
        <v>92</v>
      </c>
      <c r="AW182" s="22" t="s">
        <v>318</v>
      </c>
      <c r="AY182" s="22" t="s">
        <v>324</v>
      </c>
    </row>
    <row r="183" spans="1:51">
      <c r="A183" s="22" t="s">
        <v>2</v>
      </c>
      <c r="D183" t="s">
        <v>101</v>
      </c>
      <c r="E183" s="22" t="s">
        <v>138</v>
      </c>
      <c r="F183" s="22" t="s">
        <v>64</v>
      </c>
      <c r="G183" s="22" t="s">
        <v>65</v>
      </c>
      <c r="H183" s="22" t="s">
        <v>67</v>
      </c>
      <c r="I183" s="26">
        <v>41375</v>
      </c>
      <c r="J183" s="24">
        <v>0</v>
      </c>
      <c r="K183" s="22" t="s">
        <v>68</v>
      </c>
      <c r="S183" s="22" t="s">
        <v>315</v>
      </c>
      <c r="T183" s="22" t="s">
        <v>70</v>
      </c>
      <c r="W183" s="22" t="s">
        <v>74</v>
      </c>
      <c r="Z183" s="17">
        <v>0</v>
      </c>
      <c r="AA183" s="22" t="s">
        <v>92</v>
      </c>
      <c r="AC183" s="22" t="s">
        <v>81</v>
      </c>
      <c r="AD183" s="22" t="s">
        <v>80</v>
      </c>
      <c r="AF183" s="1" t="s">
        <v>82</v>
      </c>
      <c r="AG183" s="22" t="s">
        <v>317</v>
      </c>
      <c r="AH183" s="22" t="s">
        <v>83</v>
      </c>
      <c r="AQ183" s="28">
        <v>41379</v>
      </c>
      <c r="AR183" s="24">
        <v>0.55555555555555558</v>
      </c>
      <c r="AS183" s="25" t="s">
        <v>68</v>
      </c>
      <c r="AT183" s="22" t="s">
        <v>90</v>
      </c>
      <c r="AU183" s="22">
        <v>0.94</v>
      </c>
      <c r="AV183" s="22" t="s">
        <v>92</v>
      </c>
      <c r="AW183" s="22" t="s">
        <v>318</v>
      </c>
      <c r="AY183" s="22" t="s">
        <v>324</v>
      </c>
    </row>
    <row r="184" spans="1:51">
      <c r="A184" s="22" t="s">
        <v>2</v>
      </c>
      <c r="D184" t="s">
        <v>102</v>
      </c>
      <c r="E184" s="22" t="s">
        <v>139</v>
      </c>
      <c r="F184" s="22" t="s">
        <v>64</v>
      </c>
      <c r="G184" s="22" t="s">
        <v>65</v>
      </c>
      <c r="H184" s="22" t="s">
        <v>67</v>
      </c>
      <c r="I184" s="26">
        <v>41375</v>
      </c>
      <c r="J184" s="24">
        <v>0.35416666666666669</v>
      </c>
      <c r="K184" s="22" t="s">
        <v>68</v>
      </c>
      <c r="S184" s="22" t="s">
        <v>315</v>
      </c>
      <c r="T184" s="22" t="s">
        <v>70</v>
      </c>
      <c r="W184" s="22" t="s">
        <v>74</v>
      </c>
      <c r="Z184" s="17">
        <v>0</v>
      </c>
      <c r="AA184" s="22" t="s">
        <v>92</v>
      </c>
      <c r="AC184" s="22" t="s">
        <v>81</v>
      </c>
      <c r="AD184" s="22" t="s">
        <v>80</v>
      </c>
      <c r="AF184" s="1" t="s">
        <v>82</v>
      </c>
      <c r="AG184" s="22" t="s">
        <v>317</v>
      </c>
      <c r="AH184" s="22" t="s">
        <v>83</v>
      </c>
      <c r="AQ184" s="28">
        <v>41379</v>
      </c>
      <c r="AR184" s="24">
        <v>0.55555555555555558</v>
      </c>
      <c r="AS184" s="25" t="s">
        <v>68</v>
      </c>
      <c r="AT184" s="22" t="s">
        <v>90</v>
      </c>
      <c r="AU184" s="22">
        <v>0.94</v>
      </c>
      <c r="AV184" s="22" t="s">
        <v>92</v>
      </c>
      <c r="AW184" s="22" t="s">
        <v>318</v>
      </c>
      <c r="AY184" s="22" t="s">
        <v>324</v>
      </c>
    </row>
    <row r="185" spans="1:51">
      <c r="A185" s="22" t="s">
        <v>2</v>
      </c>
      <c r="D185" t="s">
        <v>103</v>
      </c>
      <c r="E185" s="22" t="s">
        <v>140</v>
      </c>
      <c r="F185" s="22" t="s">
        <v>64</v>
      </c>
      <c r="G185" s="22" t="s">
        <v>65</v>
      </c>
      <c r="H185" s="22" t="s">
        <v>67</v>
      </c>
      <c r="I185" s="26">
        <v>41375</v>
      </c>
      <c r="J185" s="24">
        <v>0.33680555555555558</v>
      </c>
      <c r="K185" s="22" t="s">
        <v>68</v>
      </c>
      <c r="S185" s="22" t="s">
        <v>315</v>
      </c>
      <c r="T185" s="22" t="s">
        <v>70</v>
      </c>
      <c r="W185" s="22" t="s">
        <v>74</v>
      </c>
      <c r="Z185" s="17">
        <v>0</v>
      </c>
      <c r="AA185" s="22" t="s">
        <v>92</v>
      </c>
      <c r="AC185" s="22" t="s">
        <v>81</v>
      </c>
      <c r="AD185" s="22" t="s">
        <v>80</v>
      </c>
      <c r="AF185" s="1" t="s">
        <v>82</v>
      </c>
      <c r="AG185" s="22" t="s">
        <v>317</v>
      </c>
      <c r="AH185" s="22" t="s">
        <v>83</v>
      </c>
      <c r="AQ185" s="28">
        <v>41379</v>
      </c>
      <c r="AR185" s="24">
        <v>0.55555555555555558</v>
      </c>
      <c r="AS185" s="25" t="s">
        <v>68</v>
      </c>
      <c r="AT185" s="22" t="s">
        <v>90</v>
      </c>
      <c r="AU185" s="22">
        <v>0.94</v>
      </c>
      <c r="AV185" s="22" t="s">
        <v>92</v>
      </c>
      <c r="AW185" s="22" t="s">
        <v>318</v>
      </c>
      <c r="AY185" s="22" t="s">
        <v>324</v>
      </c>
    </row>
    <row r="186" spans="1:51">
      <c r="A186" s="22" t="s">
        <v>2</v>
      </c>
      <c r="D186" t="s">
        <v>98</v>
      </c>
      <c r="E186" s="22" t="s">
        <v>141</v>
      </c>
      <c r="F186" s="22" t="s">
        <v>64</v>
      </c>
      <c r="G186" s="22" t="s">
        <v>65</v>
      </c>
      <c r="H186" s="22" t="s">
        <v>66</v>
      </c>
      <c r="I186" s="26">
        <v>41403</v>
      </c>
      <c r="J186" s="24">
        <v>0</v>
      </c>
      <c r="K186" s="22" t="s">
        <v>68</v>
      </c>
      <c r="S186" s="22" t="s">
        <v>91</v>
      </c>
      <c r="T186" s="22" t="s">
        <v>70</v>
      </c>
      <c r="W186" s="22" t="s">
        <v>74</v>
      </c>
      <c r="Z186" s="17">
        <v>0</v>
      </c>
      <c r="AA186" s="22" t="s">
        <v>92</v>
      </c>
      <c r="AC186" s="22" t="s">
        <v>81</v>
      </c>
      <c r="AD186" s="22" t="s">
        <v>80</v>
      </c>
      <c r="AF186" s="1" t="s">
        <v>82</v>
      </c>
      <c r="AG186" s="22" t="s">
        <v>317</v>
      </c>
      <c r="AH186" s="22" t="s">
        <v>83</v>
      </c>
      <c r="AQ186" s="28">
        <v>41428</v>
      </c>
      <c r="AR186" s="24">
        <v>0.63194444444444442</v>
      </c>
      <c r="AS186" s="25" t="s">
        <v>68</v>
      </c>
      <c r="AT186" s="22" t="s">
        <v>90</v>
      </c>
      <c r="AU186" s="22">
        <v>0.94</v>
      </c>
      <c r="AV186" s="22" t="s">
        <v>92</v>
      </c>
      <c r="AW186" s="22" t="s">
        <v>318</v>
      </c>
      <c r="AY186" s="22" t="s">
        <v>324</v>
      </c>
    </row>
    <row r="187" spans="1:51">
      <c r="A187" s="22" t="s">
        <v>2</v>
      </c>
      <c r="D187" t="s">
        <v>93</v>
      </c>
      <c r="E187" s="22" t="s">
        <v>142</v>
      </c>
      <c r="F187" s="22" t="s">
        <v>64</v>
      </c>
      <c r="G187" s="22" t="s">
        <v>65</v>
      </c>
      <c r="H187" s="22" t="s">
        <v>66</v>
      </c>
      <c r="I187" s="26">
        <v>41403</v>
      </c>
      <c r="J187" s="24">
        <v>0.46180555555555558</v>
      </c>
      <c r="K187" s="22" t="s">
        <v>68</v>
      </c>
      <c r="S187" s="22" t="s">
        <v>91</v>
      </c>
      <c r="T187" s="22" t="s">
        <v>70</v>
      </c>
      <c r="W187" s="22" t="s">
        <v>74</v>
      </c>
      <c r="Z187" s="17">
        <v>0</v>
      </c>
      <c r="AA187" s="22" t="s">
        <v>92</v>
      </c>
      <c r="AC187" s="22" t="s">
        <v>81</v>
      </c>
      <c r="AD187" s="22" t="s">
        <v>80</v>
      </c>
      <c r="AF187" s="1" t="s">
        <v>82</v>
      </c>
      <c r="AG187" s="22" t="s">
        <v>317</v>
      </c>
      <c r="AH187" s="22" t="s">
        <v>83</v>
      </c>
      <c r="AQ187" s="28">
        <v>41428</v>
      </c>
      <c r="AR187" s="24">
        <v>0.63194444444444442</v>
      </c>
      <c r="AS187" s="25" t="s">
        <v>68</v>
      </c>
      <c r="AT187" s="22" t="s">
        <v>90</v>
      </c>
      <c r="AU187" s="22">
        <v>0.94</v>
      </c>
      <c r="AV187" s="22" t="s">
        <v>92</v>
      </c>
      <c r="AW187" s="22" t="s">
        <v>318</v>
      </c>
      <c r="AY187" s="22" t="s">
        <v>324</v>
      </c>
    </row>
    <row r="188" spans="1:51">
      <c r="A188" s="22" t="s">
        <v>2</v>
      </c>
      <c r="D188" t="s">
        <v>94</v>
      </c>
      <c r="E188" s="22" t="s">
        <v>143</v>
      </c>
      <c r="F188" s="22" t="s">
        <v>64</v>
      </c>
      <c r="G188" s="22" t="s">
        <v>65</v>
      </c>
      <c r="H188" s="22" t="s">
        <v>66</v>
      </c>
      <c r="I188" s="26">
        <v>41403</v>
      </c>
      <c r="J188" s="24">
        <v>0.38541666666666669</v>
      </c>
      <c r="K188" s="22" t="s">
        <v>68</v>
      </c>
      <c r="S188" s="22" t="s">
        <v>91</v>
      </c>
      <c r="T188" s="22" t="s">
        <v>70</v>
      </c>
      <c r="W188" s="22" t="s">
        <v>74</v>
      </c>
      <c r="Z188" s="17">
        <v>0</v>
      </c>
      <c r="AA188" s="22" t="s">
        <v>92</v>
      </c>
      <c r="AC188" s="22" t="s">
        <v>81</v>
      </c>
      <c r="AD188" s="22" t="s">
        <v>80</v>
      </c>
      <c r="AF188" s="1" t="s">
        <v>82</v>
      </c>
      <c r="AG188" s="22" t="s">
        <v>317</v>
      </c>
      <c r="AH188" s="22" t="s">
        <v>83</v>
      </c>
      <c r="AQ188" s="28">
        <v>41428</v>
      </c>
      <c r="AR188" s="24">
        <v>0.63194444444444442</v>
      </c>
      <c r="AS188" s="25" t="s">
        <v>68</v>
      </c>
      <c r="AT188" s="22" t="s">
        <v>90</v>
      </c>
      <c r="AU188" s="22">
        <v>0.94</v>
      </c>
      <c r="AV188" s="22" t="s">
        <v>92</v>
      </c>
      <c r="AW188" s="22" t="s">
        <v>318</v>
      </c>
      <c r="AY188" s="22" t="s">
        <v>324</v>
      </c>
    </row>
    <row r="189" spans="1:51">
      <c r="A189" s="22" t="s">
        <v>2</v>
      </c>
      <c r="D189" t="s">
        <v>95</v>
      </c>
      <c r="E189" s="22" t="s">
        <v>144</v>
      </c>
      <c r="F189" s="22" t="s">
        <v>64</v>
      </c>
      <c r="G189" s="22" t="s">
        <v>65</v>
      </c>
      <c r="H189" s="22" t="s">
        <v>66</v>
      </c>
      <c r="I189" s="26">
        <v>41403</v>
      </c>
      <c r="J189" s="24">
        <v>0.37777777777777777</v>
      </c>
      <c r="K189" s="22" t="s">
        <v>68</v>
      </c>
      <c r="S189" s="22" t="s">
        <v>91</v>
      </c>
      <c r="T189" s="22" t="s">
        <v>70</v>
      </c>
      <c r="W189" s="22" t="s">
        <v>74</v>
      </c>
      <c r="Z189" s="17">
        <v>0</v>
      </c>
      <c r="AA189" s="22" t="s">
        <v>92</v>
      </c>
      <c r="AC189" s="22" t="s">
        <v>81</v>
      </c>
      <c r="AD189" s="22" t="s">
        <v>80</v>
      </c>
      <c r="AF189" s="1" t="s">
        <v>82</v>
      </c>
      <c r="AG189" s="22" t="s">
        <v>317</v>
      </c>
      <c r="AH189" s="22" t="s">
        <v>83</v>
      </c>
      <c r="AQ189" s="28">
        <v>41428</v>
      </c>
      <c r="AR189" s="24">
        <v>0.63194444444444442</v>
      </c>
      <c r="AS189" s="25" t="s">
        <v>68</v>
      </c>
      <c r="AT189" s="22" t="s">
        <v>90</v>
      </c>
      <c r="AU189" s="22">
        <v>0.94</v>
      </c>
      <c r="AV189" s="22" t="s">
        <v>92</v>
      </c>
      <c r="AW189" s="22" t="s">
        <v>318</v>
      </c>
      <c r="AY189" s="22" t="s">
        <v>324</v>
      </c>
    </row>
    <row r="190" spans="1:51">
      <c r="A190" s="22" t="s">
        <v>2</v>
      </c>
      <c r="D190" t="s">
        <v>99</v>
      </c>
      <c r="E190" s="22" t="s">
        <v>145</v>
      </c>
      <c r="F190" s="22" t="s">
        <v>64</v>
      </c>
      <c r="G190" s="22" t="s">
        <v>65</v>
      </c>
      <c r="H190" s="22" t="s">
        <v>66</v>
      </c>
      <c r="I190" s="26">
        <v>41403</v>
      </c>
      <c r="J190" s="24">
        <v>0.44444444444444442</v>
      </c>
      <c r="K190" s="22" t="s">
        <v>68</v>
      </c>
      <c r="S190" s="22" t="s">
        <v>91</v>
      </c>
      <c r="T190" s="22" t="s">
        <v>70</v>
      </c>
      <c r="W190" s="22" t="s">
        <v>74</v>
      </c>
      <c r="Z190" s="17">
        <v>0</v>
      </c>
      <c r="AA190" s="22" t="s">
        <v>92</v>
      </c>
      <c r="AC190" s="22" t="s">
        <v>81</v>
      </c>
      <c r="AD190" s="22" t="s">
        <v>80</v>
      </c>
      <c r="AF190" s="1" t="s">
        <v>82</v>
      </c>
      <c r="AG190" s="22" t="s">
        <v>317</v>
      </c>
      <c r="AH190" s="22" t="s">
        <v>83</v>
      </c>
      <c r="AQ190" s="28">
        <v>41428</v>
      </c>
      <c r="AR190" s="24">
        <v>0.63194444444444442</v>
      </c>
      <c r="AS190" s="25" t="s">
        <v>68</v>
      </c>
      <c r="AT190" s="22" t="s">
        <v>90</v>
      </c>
      <c r="AU190" s="22">
        <v>0.94</v>
      </c>
      <c r="AV190" s="22" t="s">
        <v>92</v>
      </c>
      <c r="AW190" s="22" t="s">
        <v>318</v>
      </c>
      <c r="AY190" s="22" t="s">
        <v>324</v>
      </c>
    </row>
    <row r="191" spans="1:51">
      <c r="A191" s="22" t="s">
        <v>2</v>
      </c>
      <c r="D191" t="s">
        <v>96</v>
      </c>
      <c r="E191" s="22" t="s">
        <v>146</v>
      </c>
      <c r="F191" s="22" t="s">
        <v>64</v>
      </c>
      <c r="G191" s="22" t="s">
        <v>65</v>
      </c>
      <c r="H191" s="22" t="s">
        <v>66</v>
      </c>
      <c r="I191" s="26">
        <v>41403</v>
      </c>
      <c r="J191" s="24">
        <v>0.42499999999999999</v>
      </c>
      <c r="K191" s="22" t="s">
        <v>68</v>
      </c>
      <c r="S191" s="22" t="s">
        <v>91</v>
      </c>
      <c r="T191" s="22" t="s">
        <v>70</v>
      </c>
      <c r="W191" s="22" t="s">
        <v>74</v>
      </c>
      <c r="Z191" s="17">
        <v>0</v>
      </c>
      <c r="AA191" s="22" t="s">
        <v>92</v>
      </c>
      <c r="AC191" s="22" t="s">
        <v>81</v>
      </c>
      <c r="AD191" s="22" t="s">
        <v>80</v>
      </c>
      <c r="AF191" s="1" t="s">
        <v>82</v>
      </c>
      <c r="AG191" s="22" t="s">
        <v>317</v>
      </c>
      <c r="AH191" s="22" t="s">
        <v>83</v>
      </c>
      <c r="AQ191" s="28">
        <v>41428</v>
      </c>
      <c r="AR191" s="24">
        <v>0.63194444444444442</v>
      </c>
      <c r="AS191" s="25" t="s">
        <v>68</v>
      </c>
      <c r="AT191" s="22" t="s">
        <v>90</v>
      </c>
      <c r="AU191" s="22">
        <v>0.94</v>
      </c>
      <c r="AV191" s="22" t="s">
        <v>92</v>
      </c>
      <c r="AW191" s="22" t="s">
        <v>318</v>
      </c>
      <c r="AY191" s="22" t="s">
        <v>324</v>
      </c>
    </row>
    <row r="192" spans="1:51">
      <c r="A192" s="22" t="s">
        <v>2</v>
      </c>
      <c r="D192" t="s">
        <v>97</v>
      </c>
      <c r="E192" s="22" t="s">
        <v>147</v>
      </c>
      <c r="F192" s="22" t="s">
        <v>64</v>
      </c>
      <c r="G192" s="22" t="s">
        <v>65</v>
      </c>
      <c r="H192" s="22" t="s">
        <v>67</v>
      </c>
      <c r="I192" s="26">
        <v>41403</v>
      </c>
      <c r="J192" s="24">
        <v>0.41319444444444442</v>
      </c>
      <c r="K192" s="22" t="s">
        <v>68</v>
      </c>
      <c r="S192" s="22" t="s">
        <v>315</v>
      </c>
      <c r="T192" s="22" t="s">
        <v>70</v>
      </c>
      <c r="W192" s="22" t="s">
        <v>74</v>
      </c>
      <c r="Z192" s="17">
        <v>0</v>
      </c>
      <c r="AA192" s="22" t="s">
        <v>92</v>
      </c>
      <c r="AC192" s="22" t="s">
        <v>81</v>
      </c>
      <c r="AD192" s="22" t="s">
        <v>80</v>
      </c>
      <c r="AF192" s="1" t="s">
        <v>82</v>
      </c>
      <c r="AG192" s="22" t="s">
        <v>317</v>
      </c>
      <c r="AH192" s="22" t="s">
        <v>83</v>
      </c>
      <c r="AQ192" s="28">
        <v>41428</v>
      </c>
      <c r="AR192" s="24">
        <v>0.63194444444444442</v>
      </c>
      <c r="AS192" s="25" t="s">
        <v>68</v>
      </c>
      <c r="AT192" s="22" t="s">
        <v>90</v>
      </c>
      <c r="AU192" s="22">
        <v>0.94</v>
      </c>
      <c r="AV192" s="22" t="s">
        <v>92</v>
      </c>
      <c r="AW192" s="22" t="s">
        <v>318</v>
      </c>
      <c r="AY192" s="22" t="s">
        <v>324</v>
      </c>
    </row>
    <row r="193" spans="1:51">
      <c r="A193" s="22" t="s">
        <v>2</v>
      </c>
      <c r="D193" t="s">
        <v>100</v>
      </c>
      <c r="E193" s="22" t="s">
        <v>148</v>
      </c>
      <c r="F193" s="22" t="s">
        <v>64</v>
      </c>
      <c r="G193" s="22" t="s">
        <v>65</v>
      </c>
      <c r="H193" s="22" t="s">
        <v>67</v>
      </c>
      <c r="I193" s="26">
        <v>41403</v>
      </c>
      <c r="J193" s="24">
        <v>0.47916666666666669</v>
      </c>
      <c r="K193" s="22" t="s">
        <v>68</v>
      </c>
      <c r="S193" s="22" t="s">
        <v>315</v>
      </c>
      <c r="T193" s="22" t="s">
        <v>70</v>
      </c>
      <c r="W193" s="22" t="s">
        <v>74</v>
      </c>
      <c r="Z193" s="17">
        <v>0</v>
      </c>
      <c r="AA193" s="22" t="s">
        <v>92</v>
      </c>
      <c r="AC193" s="22" t="s">
        <v>81</v>
      </c>
      <c r="AD193" s="22" t="s">
        <v>80</v>
      </c>
      <c r="AF193" s="1" t="s">
        <v>82</v>
      </c>
      <c r="AG193" s="22" t="s">
        <v>317</v>
      </c>
      <c r="AH193" s="22" t="s">
        <v>83</v>
      </c>
      <c r="AQ193" s="28">
        <v>41428</v>
      </c>
      <c r="AR193" s="24">
        <v>0.63194444444444442</v>
      </c>
      <c r="AS193" s="25" t="s">
        <v>68</v>
      </c>
      <c r="AT193" s="22" t="s">
        <v>90</v>
      </c>
      <c r="AU193" s="22">
        <v>0.94</v>
      </c>
      <c r="AV193" s="22" t="s">
        <v>92</v>
      </c>
      <c r="AW193" s="22" t="s">
        <v>318</v>
      </c>
      <c r="AY193" s="22" t="s">
        <v>324</v>
      </c>
    </row>
    <row r="194" spans="1:51">
      <c r="A194" s="22" t="s">
        <v>2</v>
      </c>
      <c r="D194" t="s">
        <v>101</v>
      </c>
      <c r="E194" s="22" t="s">
        <v>149</v>
      </c>
      <c r="F194" s="22" t="s">
        <v>64</v>
      </c>
      <c r="G194" s="22" t="s">
        <v>65</v>
      </c>
      <c r="H194" s="22" t="s">
        <v>67</v>
      </c>
      <c r="I194" s="26">
        <v>41403</v>
      </c>
      <c r="J194" s="24">
        <v>0</v>
      </c>
      <c r="K194" s="22" t="s">
        <v>68</v>
      </c>
      <c r="S194" s="22" t="s">
        <v>315</v>
      </c>
      <c r="T194" s="22" t="s">
        <v>70</v>
      </c>
      <c r="W194" s="22" t="s">
        <v>74</v>
      </c>
      <c r="Z194" s="17">
        <v>0</v>
      </c>
      <c r="AA194" s="22" t="s">
        <v>92</v>
      </c>
      <c r="AC194" s="22" t="s">
        <v>81</v>
      </c>
      <c r="AD194" s="22" t="s">
        <v>80</v>
      </c>
      <c r="AF194" s="1" t="s">
        <v>82</v>
      </c>
      <c r="AG194" s="22" t="s">
        <v>317</v>
      </c>
      <c r="AH194" s="22" t="s">
        <v>83</v>
      </c>
      <c r="AQ194" s="28">
        <v>41428</v>
      </c>
      <c r="AR194" s="24">
        <v>0.63194444444444442</v>
      </c>
      <c r="AS194" s="25" t="s">
        <v>68</v>
      </c>
      <c r="AT194" s="22" t="s">
        <v>90</v>
      </c>
      <c r="AU194" s="22">
        <v>0.94</v>
      </c>
      <c r="AV194" s="22" t="s">
        <v>92</v>
      </c>
      <c r="AW194" s="22" t="s">
        <v>318</v>
      </c>
      <c r="AY194" s="22" t="s">
        <v>324</v>
      </c>
    </row>
    <row r="195" spans="1:51">
      <c r="A195" s="22" t="s">
        <v>2</v>
      </c>
      <c r="D195" t="s">
        <v>102</v>
      </c>
      <c r="E195" s="22" t="s">
        <v>150</v>
      </c>
      <c r="F195" s="22" t="s">
        <v>64</v>
      </c>
      <c r="G195" s="22" t="s">
        <v>65</v>
      </c>
      <c r="H195" s="22" t="s">
        <v>67</v>
      </c>
      <c r="I195" s="26">
        <v>41403</v>
      </c>
      <c r="J195" s="24">
        <v>0.4513888888888889</v>
      </c>
      <c r="K195" s="22" t="s">
        <v>68</v>
      </c>
      <c r="S195" s="22" t="s">
        <v>315</v>
      </c>
      <c r="T195" s="22" t="s">
        <v>70</v>
      </c>
      <c r="W195" s="22" t="s">
        <v>74</v>
      </c>
      <c r="Z195" s="17">
        <v>0</v>
      </c>
      <c r="AA195" s="22" t="s">
        <v>92</v>
      </c>
      <c r="AC195" s="22" t="s">
        <v>81</v>
      </c>
      <c r="AD195" s="22" t="s">
        <v>80</v>
      </c>
      <c r="AF195" s="1" t="s">
        <v>82</v>
      </c>
      <c r="AG195" s="22" t="s">
        <v>317</v>
      </c>
      <c r="AH195" s="22" t="s">
        <v>83</v>
      </c>
      <c r="AQ195" s="28">
        <v>41428</v>
      </c>
      <c r="AR195" s="24">
        <v>0.63194444444444442</v>
      </c>
      <c r="AS195" s="25" t="s">
        <v>68</v>
      </c>
      <c r="AT195" s="22" t="s">
        <v>90</v>
      </c>
      <c r="AU195" s="22">
        <v>0.94</v>
      </c>
      <c r="AV195" s="22" t="s">
        <v>92</v>
      </c>
      <c r="AW195" s="22" t="s">
        <v>318</v>
      </c>
      <c r="AY195" s="22" t="s">
        <v>324</v>
      </c>
    </row>
    <row r="196" spans="1:51">
      <c r="A196" s="22" t="s">
        <v>2</v>
      </c>
      <c r="D196" t="s">
        <v>103</v>
      </c>
      <c r="E196" s="22" t="s">
        <v>151</v>
      </c>
      <c r="F196" s="22" t="s">
        <v>64</v>
      </c>
      <c r="G196" s="22" t="s">
        <v>65</v>
      </c>
      <c r="H196" s="22" t="s">
        <v>67</v>
      </c>
      <c r="I196" s="26">
        <v>41403</v>
      </c>
      <c r="J196" s="24">
        <v>0.3979166666666667</v>
      </c>
      <c r="K196" s="22" t="s">
        <v>68</v>
      </c>
      <c r="S196" s="22" t="s">
        <v>315</v>
      </c>
      <c r="T196" s="22" t="s">
        <v>70</v>
      </c>
      <c r="W196" s="22" t="s">
        <v>74</v>
      </c>
      <c r="Z196" s="17">
        <v>0</v>
      </c>
      <c r="AA196" s="22" t="s">
        <v>92</v>
      </c>
      <c r="AC196" s="22" t="s">
        <v>81</v>
      </c>
      <c r="AD196" s="22" t="s">
        <v>80</v>
      </c>
      <c r="AF196" s="1" t="s">
        <v>82</v>
      </c>
      <c r="AG196" s="22" t="s">
        <v>317</v>
      </c>
      <c r="AH196" s="22" t="s">
        <v>83</v>
      </c>
      <c r="AQ196" s="28">
        <v>41428</v>
      </c>
      <c r="AR196" s="24">
        <v>0.63194444444444442</v>
      </c>
      <c r="AS196" s="25" t="s">
        <v>68</v>
      </c>
      <c r="AT196" s="22" t="s">
        <v>90</v>
      </c>
      <c r="AU196" s="22">
        <v>0.94</v>
      </c>
      <c r="AV196" s="22" t="s">
        <v>92</v>
      </c>
      <c r="AW196" s="22" t="s">
        <v>318</v>
      </c>
      <c r="AY196" s="22" t="s">
        <v>324</v>
      </c>
    </row>
    <row r="197" spans="1:51">
      <c r="A197" s="22" t="s">
        <v>2</v>
      </c>
      <c r="D197" t="s">
        <v>98</v>
      </c>
      <c r="E197" s="22" t="s">
        <v>152</v>
      </c>
      <c r="F197" s="22" t="s">
        <v>64</v>
      </c>
      <c r="G197" s="22" t="s">
        <v>65</v>
      </c>
      <c r="H197" s="22" t="s">
        <v>66</v>
      </c>
      <c r="I197" s="26">
        <v>41417</v>
      </c>
      <c r="J197" s="24">
        <v>0.57916666666666672</v>
      </c>
      <c r="K197" s="22" t="s">
        <v>68</v>
      </c>
      <c r="S197" s="22" t="s">
        <v>91</v>
      </c>
      <c r="T197" s="22" t="s">
        <v>70</v>
      </c>
      <c r="W197" s="22" t="s">
        <v>74</v>
      </c>
      <c r="Z197" s="17">
        <v>0</v>
      </c>
      <c r="AA197" s="22" t="s">
        <v>92</v>
      </c>
      <c r="AC197" s="22" t="s">
        <v>81</v>
      </c>
      <c r="AD197" s="22" t="s">
        <v>80</v>
      </c>
      <c r="AF197" s="1" t="s">
        <v>82</v>
      </c>
      <c r="AG197" s="22" t="s">
        <v>317</v>
      </c>
      <c r="AH197" s="22" t="s">
        <v>83</v>
      </c>
      <c r="AQ197" s="28">
        <v>41445</v>
      </c>
      <c r="AR197" s="24">
        <v>0.55208333333333337</v>
      </c>
      <c r="AS197" s="25" t="s">
        <v>68</v>
      </c>
      <c r="AT197" s="22" t="s">
        <v>90</v>
      </c>
      <c r="AU197" s="22">
        <v>0.94</v>
      </c>
      <c r="AV197" s="22" t="s">
        <v>92</v>
      </c>
      <c r="AW197" s="22" t="s">
        <v>318</v>
      </c>
      <c r="AY197" s="22" t="s">
        <v>324</v>
      </c>
    </row>
    <row r="198" spans="1:51">
      <c r="A198" s="22" t="s">
        <v>2</v>
      </c>
      <c r="D198" t="s">
        <v>93</v>
      </c>
      <c r="E198" s="22" t="s">
        <v>153</v>
      </c>
      <c r="F198" s="22" t="s">
        <v>64</v>
      </c>
      <c r="G198" s="22" t="s">
        <v>65</v>
      </c>
      <c r="H198" s="22" t="s">
        <v>66</v>
      </c>
      <c r="I198" s="26">
        <v>41417</v>
      </c>
      <c r="J198" s="24">
        <v>0.49305555555555558</v>
      </c>
      <c r="K198" s="22" t="s">
        <v>68</v>
      </c>
      <c r="S198" s="22" t="s">
        <v>91</v>
      </c>
      <c r="T198" s="22" t="s">
        <v>70</v>
      </c>
      <c r="W198" s="22" t="s">
        <v>74</v>
      </c>
      <c r="Z198" s="17">
        <v>0</v>
      </c>
      <c r="AA198" s="22" t="s">
        <v>92</v>
      </c>
      <c r="AC198" s="22" t="s">
        <v>81</v>
      </c>
      <c r="AD198" s="22" t="s">
        <v>80</v>
      </c>
      <c r="AF198" s="1" t="s">
        <v>82</v>
      </c>
      <c r="AG198" s="22" t="s">
        <v>317</v>
      </c>
      <c r="AH198" s="22" t="s">
        <v>83</v>
      </c>
      <c r="AQ198" s="28">
        <v>41445</v>
      </c>
      <c r="AR198" s="24">
        <v>0.55208333333333337</v>
      </c>
      <c r="AS198" s="25" t="s">
        <v>68</v>
      </c>
      <c r="AT198" s="22" t="s">
        <v>90</v>
      </c>
      <c r="AU198" s="22">
        <v>0.94</v>
      </c>
      <c r="AV198" s="22" t="s">
        <v>92</v>
      </c>
      <c r="AW198" s="22" t="s">
        <v>318</v>
      </c>
      <c r="AY198" s="22" t="s">
        <v>324</v>
      </c>
    </row>
    <row r="199" spans="1:51">
      <c r="A199" s="22" t="s">
        <v>2</v>
      </c>
      <c r="D199" t="s">
        <v>94</v>
      </c>
      <c r="E199" s="22" t="s">
        <v>154</v>
      </c>
      <c r="F199" s="22" t="s">
        <v>64</v>
      </c>
      <c r="G199" s="22" t="s">
        <v>65</v>
      </c>
      <c r="H199" s="22" t="s">
        <v>66</v>
      </c>
      <c r="I199" s="26">
        <v>41417</v>
      </c>
      <c r="J199" s="24">
        <v>0.44027777777777777</v>
      </c>
      <c r="K199" s="22" t="s">
        <v>68</v>
      </c>
      <c r="S199" s="22" t="s">
        <v>91</v>
      </c>
      <c r="T199" s="22" t="s">
        <v>70</v>
      </c>
      <c r="W199" s="22" t="s">
        <v>74</v>
      </c>
      <c r="Z199" s="17">
        <v>0</v>
      </c>
      <c r="AA199" s="22" t="s">
        <v>92</v>
      </c>
      <c r="AC199" s="22" t="s">
        <v>81</v>
      </c>
      <c r="AD199" s="22" t="s">
        <v>80</v>
      </c>
      <c r="AF199" s="1" t="s">
        <v>82</v>
      </c>
      <c r="AG199" s="22" t="s">
        <v>317</v>
      </c>
      <c r="AH199" s="22" t="s">
        <v>83</v>
      </c>
      <c r="AQ199" s="28">
        <v>41445</v>
      </c>
      <c r="AR199" s="24">
        <v>0.55208333333333337</v>
      </c>
      <c r="AS199" s="25" t="s">
        <v>68</v>
      </c>
      <c r="AT199" s="22" t="s">
        <v>90</v>
      </c>
      <c r="AU199" s="22">
        <v>0.94</v>
      </c>
      <c r="AV199" s="22" t="s">
        <v>92</v>
      </c>
      <c r="AW199" s="22" t="s">
        <v>318</v>
      </c>
      <c r="AY199" s="22" t="s">
        <v>324</v>
      </c>
    </row>
    <row r="200" spans="1:51">
      <c r="A200" s="22" t="s">
        <v>2</v>
      </c>
      <c r="D200" t="s">
        <v>95</v>
      </c>
      <c r="E200" s="22" t="s">
        <v>155</v>
      </c>
      <c r="F200" s="22" t="s">
        <v>64</v>
      </c>
      <c r="G200" s="22" t="s">
        <v>65</v>
      </c>
      <c r="H200" s="22" t="s">
        <v>66</v>
      </c>
      <c r="I200" s="26">
        <v>41417</v>
      </c>
      <c r="J200" s="24">
        <v>0.42638888888888887</v>
      </c>
      <c r="K200" s="22" t="s">
        <v>68</v>
      </c>
      <c r="S200" s="22" t="s">
        <v>91</v>
      </c>
      <c r="T200" s="22" t="s">
        <v>70</v>
      </c>
      <c r="W200" s="22" t="s">
        <v>74</v>
      </c>
      <c r="Z200" s="17">
        <v>0</v>
      </c>
      <c r="AA200" s="22" t="s">
        <v>92</v>
      </c>
      <c r="AC200" s="22" t="s">
        <v>81</v>
      </c>
      <c r="AD200" s="22" t="s">
        <v>80</v>
      </c>
      <c r="AF200" s="1" t="s">
        <v>82</v>
      </c>
      <c r="AG200" s="22" t="s">
        <v>317</v>
      </c>
      <c r="AH200" s="22" t="s">
        <v>83</v>
      </c>
      <c r="AQ200" s="28">
        <v>41445</v>
      </c>
      <c r="AR200" s="24">
        <v>0.55208333333333337</v>
      </c>
      <c r="AS200" s="25" t="s">
        <v>68</v>
      </c>
      <c r="AT200" s="22" t="s">
        <v>90</v>
      </c>
      <c r="AU200" s="22">
        <v>0.94</v>
      </c>
      <c r="AV200" s="22" t="s">
        <v>92</v>
      </c>
      <c r="AW200" s="22" t="s">
        <v>318</v>
      </c>
      <c r="AY200" s="22" t="s">
        <v>324</v>
      </c>
    </row>
    <row r="201" spans="1:51">
      <c r="A201" s="22" t="s">
        <v>2</v>
      </c>
      <c r="D201" t="s">
        <v>99</v>
      </c>
      <c r="E201" s="22" t="s">
        <v>156</v>
      </c>
      <c r="F201" s="22" t="s">
        <v>64</v>
      </c>
      <c r="G201" s="22" t="s">
        <v>65</v>
      </c>
      <c r="H201" s="22" t="s">
        <v>66</v>
      </c>
      <c r="I201" s="26">
        <v>41417</v>
      </c>
      <c r="J201" s="24">
        <v>0.4826388888888889</v>
      </c>
      <c r="K201" s="22" t="s">
        <v>68</v>
      </c>
      <c r="S201" s="22" t="s">
        <v>91</v>
      </c>
      <c r="T201" s="22" t="s">
        <v>70</v>
      </c>
      <c r="W201" s="22" t="s">
        <v>74</v>
      </c>
      <c r="Z201" s="17">
        <v>0</v>
      </c>
      <c r="AA201" s="22" t="s">
        <v>92</v>
      </c>
      <c r="AC201" s="22" t="s">
        <v>81</v>
      </c>
      <c r="AD201" s="22" t="s">
        <v>80</v>
      </c>
      <c r="AF201" s="1" t="s">
        <v>82</v>
      </c>
      <c r="AG201" s="22" t="s">
        <v>317</v>
      </c>
      <c r="AH201" s="22" t="s">
        <v>83</v>
      </c>
      <c r="AQ201" s="28">
        <v>41445</v>
      </c>
      <c r="AR201" s="24">
        <v>0.55208333333333337</v>
      </c>
      <c r="AS201" s="25" t="s">
        <v>68</v>
      </c>
      <c r="AT201" s="22" t="s">
        <v>90</v>
      </c>
      <c r="AU201" s="22">
        <v>0.94</v>
      </c>
      <c r="AV201" s="22" t="s">
        <v>92</v>
      </c>
      <c r="AW201" s="22" t="s">
        <v>318</v>
      </c>
      <c r="AY201" s="22" t="s">
        <v>324</v>
      </c>
    </row>
    <row r="202" spans="1:51">
      <c r="A202" s="22" t="s">
        <v>2</v>
      </c>
      <c r="D202" t="s">
        <v>96</v>
      </c>
      <c r="E202" s="22" t="s">
        <v>157</v>
      </c>
      <c r="F202" s="22" t="s">
        <v>64</v>
      </c>
      <c r="G202" s="22" t="s">
        <v>65</v>
      </c>
      <c r="H202" s="22" t="s">
        <v>66</v>
      </c>
      <c r="I202" s="26">
        <v>41417</v>
      </c>
      <c r="J202" s="24">
        <v>0.46388888888888885</v>
      </c>
      <c r="K202" s="22" t="s">
        <v>68</v>
      </c>
      <c r="S202" s="22" t="s">
        <v>91</v>
      </c>
      <c r="T202" s="22" t="s">
        <v>70</v>
      </c>
      <c r="W202" s="22" t="s">
        <v>74</v>
      </c>
      <c r="Z202" s="17">
        <v>0</v>
      </c>
      <c r="AA202" s="22" t="s">
        <v>92</v>
      </c>
      <c r="AC202" s="22" t="s">
        <v>81</v>
      </c>
      <c r="AD202" s="22" t="s">
        <v>80</v>
      </c>
      <c r="AF202" s="1" t="s">
        <v>82</v>
      </c>
      <c r="AG202" s="22" t="s">
        <v>317</v>
      </c>
      <c r="AH202" s="22" t="s">
        <v>83</v>
      </c>
      <c r="AQ202" s="28">
        <v>41445</v>
      </c>
      <c r="AR202" s="24">
        <v>0.55208333333333337</v>
      </c>
      <c r="AS202" s="25" t="s">
        <v>68</v>
      </c>
      <c r="AT202" s="22" t="s">
        <v>90</v>
      </c>
      <c r="AU202" s="22">
        <v>0.94</v>
      </c>
      <c r="AV202" s="22" t="s">
        <v>92</v>
      </c>
      <c r="AW202" s="22" t="s">
        <v>318</v>
      </c>
      <c r="AY202" s="22" t="s">
        <v>324</v>
      </c>
    </row>
    <row r="203" spans="1:51">
      <c r="A203" s="22" t="s">
        <v>2</v>
      </c>
      <c r="D203" t="s">
        <v>97</v>
      </c>
      <c r="E203" s="22" t="s">
        <v>158</v>
      </c>
      <c r="F203" s="22" t="s">
        <v>64</v>
      </c>
      <c r="G203" s="22" t="s">
        <v>65</v>
      </c>
      <c r="H203" s="22" t="s">
        <v>67</v>
      </c>
      <c r="I203" s="26">
        <v>41417</v>
      </c>
      <c r="J203" s="24">
        <v>0.44791666666666669</v>
      </c>
      <c r="K203" s="22" t="s">
        <v>68</v>
      </c>
      <c r="S203" s="22" t="s">
        <v>315</v>
      </c>
      <c r="T203" s="22" t="s">
        <v>70</v>
      </c>
      <c r="W203" s="22" t="s">
        <v>74</v>
      </c>
      <c r="Z203" s="17">
        <v>0</v>
      </c>
      <c r="AA203" s="22" t="s">
        <v>92</v>
      </c>
      <c r="AC203" s="22" t="s">
        <v>81</v>
      </c>
      <c r="AD203" s="22" t="s">
        <v>80</v>
      </c>
      <c r="AF203" s="1" t="s">
        <v>82</v>
      </c>
      <c r="AG203" s="22" t="s">
        <v>317</v>
      </c>
      <c r="AH203" s="22" t="s">
        <v>83</v>
      </c>
      <c r="AQ203" s="28">
        <v>41445</v>
      </c>
      <c r="AR203" s="24">
        <v>0.55208333333333337</v>
      </c>
      <c r="AS203" s="25" t="s">
        <v>68</v>
      </c>
      <c r="AT203" s="22" t="s">
        <v>90</v>
      </c>
      <c r="AU203" s="22">
        <v>0.94</v>
      </c>
      <c r="AV203" s="22" t="s">
        <v>92</v>
      </c>
      <c r="AW203" s="22" t="s">
        <v>318</v>
      </c>
      <c r="AY203" s="22" t="s">
        <v>324</v>
      </c>
    </row>
    <row r="204" spans="1:51">
      <c r="A204" s="22" t="s">
        <v>2</v>
      </c>
      <c r="D204" t="s">
        <v>98</v>
      </c>
      <c r="E204" s="22" t="s">
        <v>159</v>
      </c>
      <c r="F204" s="22" t="s">
        <v>64</v>
      </c>
      <c r="G204" s="22" t="s">
        <v>65</v>
      </c>
      <c r="H204" s="22" t="s">
        <v>66</v>
      </c>
      <c r="I204" s="26">
        <v>41436</v>
      </c>
      <c r="J204" s="24">
        <v>0.36944444444444446</v>
      </c>
      <c r="K204" s="22" t="s">
        <v>68</v>
      </c>
      <c r="S204" s="22" t="s">
        <v>91</v>
      </c>
      <c r="T204" s="22" t="s">
        <v>70</v>
      </c>
      <c r="W204" s="22" t="s">
        <v>74</v>
      </c>
      <c r="Z204" s="17">
        <v>0</v>
      </c>
      <c r="AA204" s="22" t="s">
        <v>92</v>
      </c>
      <c r="AC204" s="22" t="s">
        <v>81</v>
      </c>
      <c r="AD204" s="22" t="s">
        <v>80</v>
      </c>
      <c r="AF204" s="1" t="s">
        <v>82</v>
      </c>
      <c r="AG204" s="22" t="s">
        <v>317</v>
      </c>
      <c r="AH204" s="22" t="s">
        <v>83</v>
      </c>
      <c r="AQ204" s="28">
        <v>41445</v>
      </c>
      <c r="AR204" s="24">
        <v>0.6875</v>
      </c>
      <c r="AS204" s="25" t="s">
        <v>68</v>
      </c>
      <c r="AT204" s="22" t="s">
        <v>90</v>
      </c>
      <c r="AU204" s="22">
        <v>0.94</v>
      </c>
      <c r="AV204" s="22" t="s">
        <v>92</v>
      </c>
      <c r="AW204" s="22" t="s">
        <v>318</v>
      </c>
      <c r="AY204" s="22" t="s">
        <v>324</v>
      </c>
    </row>
    <row r="205" spans="1:51">
      <c r="A205" s="22" t="s">
        <v>2</v>
      </c>
      <c r="D205" t="s">
        <v>93</v>
      </c>
      <c r="E205" s="22" t="s">
        <v>160</v>
      </c>
      <c r="F205" s="22" t="s">
        <v>64</v>
      </c>
      <c r="G205" s="22" t="s">
        <v>65</v>
      </c>
      <c r="H205" s="22" t="s">
        <v>66</v>
      </c>
      <c r="I205" s="26">
        <v>41436</v>
      </c>
      <c r="J205" s="24">
        <v>0.43472222222222223</v>
      </c>
      <c r="K205" s="22" t="s">
        <v>68</v>
      </c>
      <c r="S205" s="22" t="s">
        <v>91</v>
      </c>
      <c r="T205" s="22" t="s">
        <v>70</v>
      </c>
      <c r="W205" s="22" t="s">
        <v>74</v>
      </c>
      <c r="Z205" s="17">
        <v>0</v>
      </c>
      <c r="AA205" s="22" t="s">
        <v>92</v>
      </c>
      <c r="AC205" s="22" t="s">
        <v>81</v>
      </c>
      <c r="AD205" s="22" t="s">
        <v>80</v>
      </c>
      <c r="AF205" s="1" t="s">
        <v>82</v>
      </c>
      <c r="AG205" s="22" t="s">
        <v>317</v>
      </c>
      <c r="AH205" s="22" t="s">
        <v>83</v>
      </c>
      <c r="AQ205" s="28">
        <v>41445</v>
      </c>
      <c r="AR205" s="24">
        <v>0.6875</v>
      </c>
      <c r="AS205" s="25" t="s">
        <v>68</v>
      </c>
      <c r="AT205" s="22" t="s">
        <v>90</v>
      </c>
      <c r="AU205" s="22">
        <v>0.94</v>
      </c>
      <c r="AV205" s="22" t="s">
        <v>92</v>
      </c>
      <c r="AW205" s="22" t="s">
        <v>318</v>
      </c>
      <c r="AY205" s="22" t="s">
        <v>324</v>
      </c>
    </row>
    <row r="206" spans="1:51">
      <c r="A206" s="22" t="s">
        <v>2</v>
      </c>
      <c r="D206" t="s">
        <v>94</v>
      </c>
      <c r="E206" s="22" t="s">
        <v>161</v>
      </c>
      <c r="F206" s="22" t="s">
        <v>64</v>
      </c>
      <c r="G206" s="22" t="s">
        <v>65</v>
      </c>
      <c r="H206" s="22" t="s">
        <v>66</v>
      </c>
      <c r="I206" s="26">
        <v>41436</v>
      </c>
      <c r="J206" s="24">
        <v>0.34722222222222227</v>
      </c>
      <c r="K206" s="22" t="s">
        <v>68</v>
      </c>
      <c r="S206" s="22" t="s">
        <v>91</v>
      </c>
      <c r="T206" s="22" t="s">
        <v>70</v>
      </c>
      <c r="W206" s="22" t="s">
        <v>74</v>
      </c>
      <c r="Z206" s="17">
        <v>0</v>
      </c>
      <c r="AA206" s="22" t="s">
        <v>92</v>
      </c>
      <c r="AC206" s="22" t="s">
        <v>81</v>
      </c>
      <c r="AD206" s="22" t="s">
        <v>80</v>
      </c>
      <c r="AF206" s="1" t="s">
        <v>82</v>
      </c>
      <c r="AG206" s="22" t="s">
        <v>317</v>
      </c>
      <c r="AH206" s="22" t="s">
        <v>83</v>
      </c>
      <c r="AQ206" s="28">
        <v>41445</v>
      </c>
      <c r="AR206" s="24">
        <v>0.6875</v>
      </c>
      <c r="AS206" s="25" t="s">
        <v>68</v>
      </c>
      <c r="AT206" s="22" t="s">
        <v>90</v>
      </c>
      <c r="AU206" s="22">
        <v>0.94</v>
      </c>
      <c r="AV206" s="22" t="s">
        <v>92</v>
      </c>
      <c r="AW206" s="22" t="s">
        <v>318</v>
      </c>
      <c r="AY206" s="22" t="s">
        <v>324</v>
      </c>
    </row>
    <row r="207" spans="1:51">
      <c r="A207" s="22" t="s">
        <v>2</v>
      </c>
      <c r="D207" t="s">
        <v>95</v>
      </c>
      <c r="E207" s="22" t="s">
        <v>162</v>
      </c>
      <c r="F207" s="22" t="s">
        <v>64</v>
      </c>
      <c r="G207" s="22" t="s">
        <v>65</v>
      </c>
      <c r="H207" s="22" t="s">
        <v>66</v>
      </c>
      <c r="I207" s="26">
        <v>41436</v>
      </c>
      <c r="J207" s="24">
        <v>0.34097222222222223</v>
      </c>
      <c r="K207" s="22" t="s">
        <v>68</v>
      </c>
      <c r="S207" s="22" t="s">
        <v>91</v>
      </c>
      <c r="T207" s="22" t="s">
        <v>70</v>
      </c>
      <c r="W207" s="22" t="s">
        <v>74</v>
      </c>
      <c r="Z207" s="17">
        <v>0</v>
      </c>
      <c r="AA207" s="22" t="s">
        <v>92</v>
      </c>
      <c r="AC207" s="22" t="s">
        <v>81</v>
      </c>
      <c r="AD207" s="22" t="s">
        <v>80</v>
      </c>
      <c r="AF207" s="1" t="s">
        <v>82</v>
      </c>
      <c r="AG207" s="22" t="s">
        <v>317</v>
      </c>
      <c r="AH207" s="22" t="s">
        <v>83</v>
      </c>
      <c r="AQ207" s="28">
        <v>41445</v>
      </c>
      <c r="AR207" s="24">
        <v>0.6875</v>
      </c>
      <c r="AS207" s="25" t="s">
        <v>68</v>
      </c>
      <c r="AT207" s="22" t="s">
        <v>90</v>
      </c>
      <c r="AU207" s="22">
        <v>0.94</v>
      </c>
      <c r="AV207" s="22" t="s">
        <v>92</v>
      </c>
      <c r="AW207" s="22" t="s">
        <v>318</v>
      </c>
      <c r="AY207" s="22" t="s">
        <v>324</v>
      </c>
    </row>
    <row r="208" spans="1:51">
      <c r="A208" s="22" t="s">
        <v>2</v>
      </c>
      <c r="D208" t="s">
        <v>99</v>
      </c>
      <c r="E208" s="22" t="s">
        <v>163</v>
      </c>
      <c r="F208" s="22" t="s">
        <v>64</v>
      </c>
      <c r="G208" s="22" t="s">
        <v>65</v>
      </c>
      <c r="H208" s="22" t="s">
        <v>66</v>
      </c>
      <c r="I208" s="26">
        <v>41436</v>
      </c>
      <c r="J208" s="24">
        <v>0.41250000000000003</v>
      </c>
      <c r="K208" s="22" t="s">
        <v>68</v>
      </c>
      <c r="S208" s="22" t="s">
        <v>91</v>
      </c>
      <c r="T208" s="22" t="s">
        <v>70</v>
      </c>
      <c r="W208" s="22" t="s">
        <v>74</v>
      </c>
      <c r="Z208" s="17">
        <v>0</v>
      </c>
      <c r="AA208" s="22" t="s">
        <v>92</v>
      </c>
      <c r="AC208" s="22" t="s">
        <v>81</v>
      </c>
      <c r="AD208" s="22" t="s">
        <v>80</v>
      </c>
      <c r="AF208" s="1" t="s">
        <v>82</v>
      </c>
      <c r="AG208" s="22" t="s">
        <v>317</v>
      </c>
      <c r="AH208" s="22" t="s">
        <v>83</v>
      </c>
      <c r="AQ208" s="28">
        <v>41445</v>
      </c>
      <c r="AR208" s="24">
        <v>0.6875</v>
      </c>
      <c r="AS208" s="25" t="s">
        <v>68</v>
      </c>
      <c r="AT208" s="22" t="s">
        <v>90</v>
      </c>
      <c r="AU208" s="22">
        <v>0.94</v>
      </c>
      <c r="AV208" s="22" t="s">
        <v>92</v>
      </c>
      <c r="AW208" s="22" t="s">
        <v>318</v>
      </c>
      <c r="AY208" s="22" t="s">
        <v>324</v>
      </c>
    </row>
    <row r="209" spans="1:51">
      <c r="A209" s="22" t="s">
        <v>2</v>
      </c>
      <c r="D209" t="s">
        <v>96</v>
      </c>
      <c r="E209" s="22" t="s">
        <v>164</v>
      </c>
      <c r="F209" s="22" t="s">
        <v>64</v>
      </c>
      <c r="G209" s="22" t="s">
        <v>65</v>
      </c>
      <c r="H209" s="22" t="s">
        <v>66</v>
      </c>
      <c r="I209" s="26">
        <v>41436</v>
      </c>
      <c r="J209" s="24">
        <v>0.39999999999999997</v>
      </c>
      <c r="K209" s="22" t="s">
        <v>68</v>
      </c>
      <c r="S209" s="22" t="s">
        <v>91</v>
      </c>
      <c r="T209" s="22" t="s">
        <v>70</v>
      </c>
      <c r="W209" s="22" t="s">
        <v>74</v>
      </c>
      <c r="Z209" s="17">
        <v>0</v>
      </c>
      <c r="AA209" s="22" t="s">
        <v>92</v>
      </c>
      <c r="AC209" s="22" t="s">
        <v>81</v>
      </c>
      <c r="AD209" s="22" t="s">
        <v>80</v>
      </c>
      <c r="AF209" s="1" t="s">
        <v>82</v>
      </c>
      <c r="AG209" s="22" t="s">
        <v>317</v>
      </c>
      <c r="AH209" s="22" t="s">
        <v>83</v>
      </c>
      <c r="AQ209" s="28">
        <v>41445</v>
      </c>
      <c r="AR209" s="24">
        <v>0.6875</v>
      </c>
      <c r="AS209" s="25" t="s">
        <v>68</v>
      </c>
      <c r="AT209" s="22" t="s">
        <v>90</v>
      </c>
      <c r="AU209" s="22">
        <v>0.94</v>
      </c>
      <c r="AV209" s="22" t="s">
        <v>92</v>
      </c>
      <c r="AW209" s="22" t="s">
        <v>318</v>
      </c>
      <c r="AY209" s="22" t="s">
        <v>324</v>
      </c>
    </row>
    <row r="210" spans="1:51">
      <c r="A210" s="22" t="s">
        <v>2</v>
      </c>
      <c r="D210" t="s">
        <v>97</v>
      </c>
      <c r="E210" s="22" t="s">
        <v>165</v>
      </c>
      <c r="F210" s="22" t="s">
        <v>64</v>
      </c>
      <c r="G210" s="22" t="s">
        <v>65</v>
      </c>
      <c r="H210" s="22" t="s">
        <v>67</v>
      </c>
      <c r="I210" s="26">
        <v>41436</v>
      </c>
      <c r="J210" s="24">
        <v>0.32847222222222222</v>
      </c>
      <c r="K210" s="22" t="s">
        <v>68</v>
      </c>
      <c r="S210" s="22" t="s">
        <v>315</v>
      </c>
      <c r="T210" s="22" t="s">
        <v>70</v>
      </c>
      <c r="W210" s="22" t="s">
        <v>74</v>
      </c>
      <c r="Z210" s="17">
        <v>0</v>
      </c>
      <c r="AA210" s="22" t="s">
        <v>92</v>
      </c>
      <c r="AC210" s="22" t="s">
        <v>81</v>
      </c>
      <c r="AD210" s="22" t="s">
        <v>80</v>
      </c>
      <c r="AF210" s="1" t="s">
        <v>82</v>
      </c>
      <c r="AG210" s="22" t="s">
        <v>317</v>
      </c>
      <c r="AH210" s="22" t="s">
        <v>83</v>
      </c>
      <c r="AQ210" s="28">
        <v>41445</v>
      </c>
      <c r="AR210" s="24">
        <v>0.6875</v>
      </c>
      <c r="AS210" s="25" t="s">
        <v>68</v>
      </c>
      <c r="AT210" s="22" t="s">
        <v>90</v>
      </c>
      <c r="AU210" s="22">
        <v>0.94</v>
      </c>
      <c r="AV210" s="22" t="s">
        <v>92</v>
      </c>
      <c r="AW210" s="22" t="s">
        <v>318</v>
      </c>
      <c r="AY210" s="22" t="s">
        <v>324</v>
      </c>
    </row>
    <row r="211" spans="1:51">
      <c r="A211" s="22" t="s">
        <v>2</v>
      </c>
      <c r="D211" t="s">
        <v>100</v>
      </c>
      <c r="E211" s="22" t="s">
        <v>166</v>
      </c>
      <c r="F211" s="22" t="s">
        <v>64</v>
      </c>
      <c r="G211" s="22" t="s">
        <v>65</v>
      </c>
      <c r="H211" s="22" t="s">
        <v>67</v>
      </c>
      <c r="I211" s="26">
        <v>41436</v>
      </c>
      <c r="J211" s="24">
        <v>0.47916666666666669</v>
      </c>
      <c r="K211" s="22" t="s">
        <v>68</v>
      </c>
      <c r="S211" s="22" t="s">
        <v>315</v>
      </c>
      <c r="T211" s="22" t="s">
        <v>70</v>
      </c>
      <c r="W211" s="22" t="s">
        <v>74</v>
      </c>
      <c r="Z211" s="17">
        <v>0</v>
      </c>
      <c r="AA211" s="22" t="s">
        <v>92</v>
      </c>
      <c r="AC211" s="22" t="s">
        <v>81</v>
      </c>
      <c r="AD211" s="22" t="s">
        <v>80</v>
      </c>
      <c r="AF211" s="1" t="s">
        <v>82</v>
      </c>
      <c r="AG211" s="22" t="s">
        <v>317</v>
      </c>
      <c r="AH211" s="22" t="s">
        <v>83</v>
      </c>
      <c r="AQ211" s="28">
        <v>41445</v>
      </c>
      <c r="AR211" s="24">
        <v>0.6875</v>
      </c>
      <c r="AS211" s="25" t="s">
        <v>68</v>
      </c>
      <c r="AT211" s="22" t="s">
        <v>90</v>
      </c>
      <c r="AU211" s="22">
        <v>0.94</v>
      </c>
      <c r="AV211" s="22" t="s">
        <v>92</v>
      </c>
      <c r="AW211" s="22" t="s">
        <v>318</v>
      </c>
      <c r="AY211" s="22" t="s">
        <v>324</v>
      </c>
    </row>
    <row r="212" spans="1:51">
      <c r="A212" s="22" t="s">
        <v>2</v>
      </c>
      <c r="D212" t="s">
        <v>101</v>
      </c>
      <c r="E212" s="22" t="s">
        <v>167</v>
      </c>
      <c r="F212" s="22" t="s">
        <v>64</v>
      </c>
      <c r="G212" s="22" t="s">
        <v>65</v>
      </c>
      <c r="H212" s="22" t="s">
        <v>67</v>
      </c>
      <c r="I212" s="26">
        <v>41436</v>
      </c>
      <c r="J212" s="24">
        <v>0.34375</v>
      </c>
      <c r="K212" s="22" t="s">
        <v>68</v>
      </c>
      <c r="S212" s="22" t="s">
        <v>315</v>
      </c>
      <c r="T212" s="22" t="s">
        <v>70</v>
      </c>
      <c r="W212" s="22" t="s">
        <v>74</v>
      </c>
      <c r="Z212" s="17">
        <v>0</v>
      </c>
      <c r="AA212" s="22" t="s">
        <v>92</v>
      </c>
      <c r="AC212" s="22" t="s">
        <v>81</v>
      </c>
      <c r="AD212" s="22" t="s">
        <v>80</v>
      </c>
      <c r="AF212" s="1" t="s">
        <v>82</v>
      </c>
      <c r="AG212" s="22" t="s">
        <v>317</v>
      </c>
      <c r="AH212" s="22" t="s">
        <v>83</v>
      </c>
      <c r="AQ212" s="28">
        <v>41445</v>
      </c>
      <c r="AR212" s="24">
        <v>0.6875</v>
      </c>
      <c r="AS212" s="25" t="s">
        <v>68</v>
      </c>
      <c r="AT212" s="22" t="s">
        <v>90</v>
      </c>
      <c r="AU212" s="22">
        <v>0.94</v>
      </c>
      <c r="AV212" s="22" t="s">
        <v>92</v>
      </c>
      <c r="AW212" s="22" t="s">
        <v>318</v>
      </c>
      <c r="AY212" s="22" t="s">
        <v>324</v>
      </c>
    </row>
    <row r="213" spans="1:51">
      <c r="A213" s="22" t="s">
        <v>2</v>
      </c>
      <c r="D213" t="s">
        <v>102</v>
      </c>
      <c r="E213" s="22" t="s">
        <v>168</v>
      </c>
      <c r="F213" s="22" t="s">
        <v>64</v>
      </c>
      <c r="G213" s="22" t="s">
        <v>65</v>
      </c>
      <c r="H213" s="22" t="s">
        <v>67</v>
      </c>
      <c r="I213" s="26">
        <v>41436</v>
      </c>
      <c r="J213" s="24">
        <v>0.34027777777777773</v>
      </c>
      <c r="K213" s="22" t="s">
        <v>68</v>
      </c>
      <c r="S213" s="22" t="s">
        <v>315</v>
      </c>
      <c r="T213" s="22" t="s">
        <v>70</v>
      </c>
      <c r="W213" s="22" t="s">
        <v>74</v>
      </c>
      <c r="Z213" s="17">
        <v>0</v>
      </c>
      <c r="AA213" s="22" t="s">
        <v>92</v>
      </c>
      <c r="AC213" s="22" t="s">
        <v>81</v>
      </c>
      <c r="AD213" s="22" t="s">
        <v>80</v>
      </c>
      <c r="AF213" s="1" t="s">
        <v>82</v>
      </c>
      <c r="AG213" s="22" t="s">
        <v>317</v>
      </c>
      <c r="AH213" s="22" t="s">
        <v>83</v>
      </c>
      <c r="AQ213" s="28">
        <v>41445</v>
      </c>
      <c r="AR213" s="24">
        <v>0.6875</v>
      </c>
      <c r="AS213" s="25" t="s">
        <v>68</v>
      </c>
      <c r="AT213" s="22" t="s">
        <v>90</v>
      </c>
      <c r="AU213" s="22">
        <v>0.94</v>
      </c>
      <c r="AV213" s="22" t="s">
        <v>92</v>
      </c>
      <c r="AW213" s="22" t="s">
        <v>318</v>
      </c>
      <c r="AY213" s="22" t="s">
        <v>324</v>
      </c>
    </row>
    <row r="214" spans="1:51">
      <c r="A214" s="22" t="s">
        <v>2</v>
      </c>
      <c r="D214" t="s">
        <v>103</v>
      </c>
      <c r="E214" s="22" t="s">
        <v>169</v>
      </c>
      <c r="F214" s="22" t="s">
        <v>64</v>
      </c>
      <c r="G214" s="22" t="s">
        <v>65</v>
      </c>
      <c r="H214" s="22" t="s">
        <v>67</v>
      </c>
      <c r="I214" s="26">
        <v>41436</v>
      </c>
      <c r="J214" s="24">
        <v>0.36805555555555558</v>
      </c>
      <c r="K214" s="22" t="s">
        <v>68</v>
      </c>
      <c r="S214" s="22" t="s">
        <v>315</v>
      </c>
      <c r="T214" s="22" t="s">
        <v>70</v>
      </c>
      <c r="W214" s="22" t="s">
        <v>74</v>
      </c>
      <c r="Z214" s="17">
        <v>0</v>
      </c>
      <c r="AA214" s="22" t="s">
        <v>92</v>
      </c>
      <c r="AC214" s="22" t="s">
        <v>81</v>
      </c>
      <c r="AD214" s="22" t="s">
        <v>80</v>
      </c>
      <c r="AF214" s="1" t="s">
        <v>82</v>
      </c>
      <c r="AG214" s="22" t="s">
        <v>317</v>
      </c>
      <c r="AH214" s="22" t="s">
        <v>83</v>
      </c>
      <c r="AQ214" s="28">
        <v>41445</v>
      </c>
      <c r="AR214" s="24">
        <v>0.6875</v>
      </c>
      <c r="AS214" s="25" t="s">
        <v>68</v>
      </c>
      <c r="AT214" s="22" t="s">
        <v>90</v>
      </c>
      <c r="AU214" s="22">
        <v>0.94</v>
      </c>
      <c r="AV214" s="22" t="s">
        <v>92</v>
      </c>
      <c r="AW214" s="22" t="s">
        <v>318</v>
      </c>
      <c r="AY214" s="22" t="s">
        <v>324</v>
      </c>
    </row>
    <row r="215" spans="1:51">
      <c r="A215" s="22" t="s">
        <v>2</v>
      </c>
      <c r="D215" t="s">
        <v>98</v>
      </c>
      <c r="E215" s="22" t="s">
        <v>170</v>
      </c>
      <c r="F215" s="22" t="s">
        <v>64</v>
      </c>
      <c r="G215" s="22" t="s">
        <v>65</v>
      </c>
      <c r="H215" s="22" t="s">
        <v>66</v>
      </c>
      <c r="I215" s="26">
        <v>41450</v>
      </c>
      <c r="J215" s="24">
        <v>0.46875</v>
      </c>
      <c r="K215" s="22" t="s">
        <v>68</v>
      </c>
      <c r="S215" s="22" t="s">
        <v>91</v>
      </c>
      <c r="T215" s="22" t="s">
        <v>70</v>
      </c>
      <c r="W215" s="22" t="s">
        <v>74</v>
      </c>
      <c r="Z215" s="17">
        <v>0</v>
      </c>
      <c r="AA215" s="22" t="s">
        <v>92</v>
      </c>
      <c r="AC215" s="22" t="s">
        <v>81</v>
      </c>
      <c r="AD215" s="22" t="s">
        <v>80</v>
      </c>
      <c r="AF215" s="1" t="s">
        <v>82</v>
      </c>
      <c r="AG215" s="22" t="s">
        <v>317</v>
      </c>
      <c r="AH215" s="22" t="s">
        <v>83</v>
      </c>
      <c r="AQ215" s="28">
        <v>41474</v>
      </c>
      <c r="AR215" s="24">
        <v>0.70833333333333337</v>
      </c>
      <c r="AS215" s="25" t="s">
        <v>68</v>
      </c>
      <c r="AT215" s="22" t="s">
        <v>90</v>
      </c>
      <c r="AU215" s="22">
        <v>0.94</v>
      </c>
      <c r="AV215" s="22" t="s">
        <v>92</v>
      </c>
      <c r="AW215" s="22" t="s">
        <v>318</v>
      </c>
      <c r="AY215" s="22" t="s">
        <v>324</v>
      </c>
    </row>
    <row r="216" spans="1:51">
      <c r="A216" s="22" t="s">
        <v>2</v>
      </c>
      <c r="D216" t="s">
        <v>93</v>
      </c>
      <c r="E216" s="22" t="s">
        <v>171</v>
      </c>
      <c r="F216" s="22" t="s">
        <v>64</v>
      </c>
      <c r="G216" s="22" t="s">
        <v>65</v>
      </c>
      <c r="H216" s="22" t="s">
        <v>66</v>
      </c>
      <c r="I216" s="26">
        <v>41450</v>
      </c>
      <c r="J216" s="24">
        <v>0.42708333333333331</v>
      </c>
      <c r="K216" s="22" t="s">
        <v>68</v>
      </c>
      <c r="S216" s="22" t="s">
        <v>91</v>
      </c>
      <c r="T216" s="22" t="s">
        <v>70</v>
      </c>
      <c r="W216" s="22" t="s">
        <v>74</v>
      </c>
      <c r="Z216" s="17">
        <v>0</v>
      </c>
      <c r="AA216" s="22" t="s">
        <v>92</v>
      </c>
      <c r="AC216" s="22" t="s">
        <v>81</v>
      </c>
      <c r="AD216" s="22" t="s">
        <v>80</v>
      </c>
      <c r="AF216" s="1" t="s">
        <v>82</v>
      </c>
      <c r="AG216" s="22" t="s">
        <v>317</v>
      </c>
      <c r="AH216" s="22" t="s">
        <v>83</v>
      </c>
      <c r="AQ216" s="28">
        <v>41474</v>
      </c>
      <c r="AR216" s="24">
        <v>0.70833333333333337</v>
      </c>
      <c r="AS216" s="25" t="s">
        <v>68</v>
      </c>
      <c r="AT216" s="22" t="s">
        <v>90</v>
      </c>
      <c r="AU216" s="22">
        <v>0.94</v>
      </c>
      <c r="AV216" s="22" t="s">
        <v>92</v>
      </c>
      <c r="AW216" s="22" t="s">
        <v>318</v>
      </c>
      <c r="AY216" s="22" t="s">
        <v>324</v>
      </c>
    </row>
    <row r="217" spans="1:51">
      <c r="A217" s="22" t="s">
        <v>2</v>
      </c>
      <c r="D217" t="s">
        <v>94</v>
      </c>
      <c r="E217" s="22" t="s">
        <v>172</v>
      </c>
      <c r="F217" s="22" t="s">
        <v>64</v>
      </c>
      <c r="G217" s="22" t="s">
        <v>65</v>
      </c>
      <c r="H217" s="22" t="s">
        <v>66</v>
      </c>
      <c r="I217" s="26">
        <v>41450</v>
      </c>
      <c r="J217" s="24">
        <v>0.375</v>
      </c>
      <c r="K217" s="22" t="s">
        <v>68</v>
      </c>
      <c r="S217" s="22" t="s">
        <v>91</v>
      </c>
      <c r="T217" s="22" t="s">
        <v>70</v>
      </c>
      <c r="W217" s="22" t="s">
        <v>74</v>
      </c>
      <c r="Z217" s="17">
        <v>0</v>
      </c>
      <c r="AA217" s="22" t="s">
        <v>92</v>
      </c>
      <c r="AC217" s="22" t="s">
        <v>81</v>
      </c>
      <c r="AD217" s="22" t="s">
        <v>80</v>
      </c>
      <c r="AF217" s="1" t="s">
        <v>82</v>
      </c>
      <c r="AG217" s="22" t="s">
        <v>317</v>
      </c>
      <c r="AH217" s="22" t="s">
        <v>83</v>
      </c>
      <c r="AQ217" s="28">
        <v>41474</v>
      </c>
      <c r="AR217" s="24">
        <v>0.70833333333333337</v>
      </c>
      <c r="AS217" s="25" t="s">
        <v>68</v>
      </c>
      <c r="AT217" s="22" t="s">
        <v>90</v>
      </c>
      <c r="AU217" s="22">
        <v>0.94</v>
      </c>
      <c r="AV217" s="22" t="s">
        <v>92</v>
      </c>
      <c r="AW217" s="22" t="s">
        <v>318</v>
      </c>
      <c r="AY217" s="22" t="s">
        <v>324</v>
      </c>
    </row>
    <row r="218" spans="1:51">
      <c r="A218" s="22" t="s">
        <v>2</v>
      </c>
      <c r="D218" t="s">
        <v>95</v>
      </c>
      <c r="E218" s="22" t="s">
        <v>173</v>
      </c>
      <c r="F218" s="22" t="s">
        <v>64</v>
      </c>
      <c r="G218" s="22" t="s">
        <v>65</v>
      </c>
      <c r="H218" s="22" t="s">
        <v>66</v>
      </c>
      <c r="I218" s="26">
        <v>41450</v>
      </c>
      <c r="J218" s="24">
        <v>0.3659722222222222</v>
      </c>
      <c r="K218" s="22" t="s">
        <v>68</v>
      </c>
      <c r="S218" s="22" t="s">
        <v>91</v>
      </c>
      <c r="T218" s="22" t="s">
        <v>70</v>
      </c>
      <c r="W218" s="22" t="s">
        <v>74</v>
      </c>
      <c r="Z218" s="17">
        <v>0</v>
      </c>
      <c r="AA218" s="22" t="s">
        <v>92</v>
      </c>
      <c r="AC218" s="22" t="s">
        <v>81</v>
      </c>
      <c r="AD218" s="22" t="s">
        <v>80</v>
      </c>
      <c r="AF218" s="1" t="s">
        <v>82</v>
      </c>
      <c r="AG218" s="22" t="s">
        <v>317</v>
      </c>
      <c r="AH218" s="22" t="s">
        <v>83</v>
      </c>
      <c r="AQ218" s="28">
        <v>41474</v>
      </c>
      <c r="AR218" s="24">
        <v>0.70833333333333337</v>
      </c>
      <c r="AS218" s="25" t="s">
        <v>68</v>
      </c>
      <c r="AT218" s="22" t="s">
        <v>90</v>
      </c>
      <c r="AU218" s="22">
        <v>0.94</v>
      </c>
      <c r="AV218" s="22" t="s">
        <v>92</v>
      </c>
      <c r="AW218" s="22" t="s">
        <v>318</v>
      </c>
      <c r="AY218" s="22" t="s">
        <v>324</v>
      </c>
    </row>
    <row r="219" spans="1:51">
      <c r="A219" s="22" t="s">
        <v>2</v>
      </c>
      <c r="D219" t="s">
        <v>99</v>
      </c>
      <c r="E219" s="22" t="s">
        <v>174</v>
      </c>
      <c r="F219" s="22" t="s">
        <v>64</v>
      </c>
      <c r="G219" s="22" t="s">
        <v>65</v>
      </c>
      <c r="H219" s="22" t="s">
        <v>66</v>
      </c>
      <c r="I219" s="26">
        <v>41450</v>
      </c>
      <c r="J219" s="24">
        <v>0.39930555555555558</v>
      </c>
      <c r="K219" s="22" t="s">
        <v>68</v>
      </c>
      <c r="S219" s="22" t="s">
        <v>91</v>
      </c>
      <c r="T219" s="22" t="s">
        <v>70</v>
      </c>
      <c r="W219" s="22" t="s">
        <v>74</v>
      </c>
      <c r="Z219" s="17">
        <v>0</v>
      </c>
      <c r="AA219" s="22" t="s">
        <v>92</v>
      </c>
      <c r="AC219" s="22" t="s">
        <v>81</v>
      </c>
      <c r="AD219" s="22" t="s">
        <v>80</v>
      </c>
      <c r="AF219" s="1" t="s">
        <v>82</v>
      </c>
      <c r="AG219" s="22" t="s">
        <v>317</v>
      </c>
      <c r="AH219" s="22" t="s">
        <v>83</v>
      </c>
      <c r="AQ219" s="28">
        <v>41474</v>
      </c>
      <c r="AR219" s="24">
        <v>0.70833333333333337</v>
      </c>
      <c r="AS219" s="25" t="s">
        <v>68</v>
      </c>
      <c r="AT219" s="22" t="s">
        <v>90</v>
      </c>
      <c r="AU219" s="22">
        <v>0.94</v>
      </c>
      <c r="AV219" s="22" t="s">
        <v>92</v>
      </c>
      <c r="AW219" s="22" t="s">
        <v>318</v>
      </c>
      <c r="AY219" s="22" t="s">
        <v>324</v>
      </c>
    </row>
    <row r="220" spans="1:51">
      <c r="A220" s="22" t="s">
        <v>2</v>
      </c>
      <c r="D220" t="s">
        <v>96</v>
      </c>
      <c r="E220" s="22" t="s">
        <v>175</v>
      </c>
      <c r="F220" s="22" t="s">
        <v>64</v>
      </c>
      <c r="G220" s="22" t="s">
        <v>65</v>
      </c>
      <c r="H220" s="22" t="s">
        <v>66</v>
      </c>
      <c r="I220" s="26">
        <v>41450</v>
      </c>
      <c r="J220" s="24">
        <v>0.3923611111111111</v>
      </c>
      <c r="K220" s="22" t="s">
        <v>68</v>
      </c>
      <c r="S220" s="22" t="s">
        <v>91</v>
      </c>
      <c r="T220" s="22" t="s">
        <v>70</v>
      </c>
      <c r="W220" s="22" t="s">
        <v>74</v>
      </c>
      <c r="Z220" s="17">
        <v>0</v>
      </c>
      <c r="AA220" s="22" t="s">
        <v>92</v>
      </c>
      <c r="AC220" s="22" t="s">
        <v>81</v>
      </c>
      <c r="AD220" s="22" t="s">
        <v>80</v>
      </c>
      <c r="AF220" s="1" t="s">
        <v>82</v>
      </c>
      <c r="AG220" s="22" t="s">
        <v>317</v>
      </c>
      <c r="AH220" s="22" t="s">
        <v>83</v>
      </c>
      <c r="AQ220" s="28">
        <v>41474</v>
      </c>
      <c r="AR220" s="24">
        <v>0.70833333333333337</v>
      </c>
      <c r="AS220" s="25" t="s">
        <v>68</v>
      </c>
      <c r="AT220" s="22" t="s">
        <v>90</v>
      </c>
      <c r="AU220" s="22">
        <v>0.94</v>
      </c>
      <c r="AV220" s="22" t="s">
        <v>92</v>
      </c>
      <c r="AW220" s="22" t="s">
        <v>318</v>
      </c>
      <c r="AY220" s="22" t="s">
        <v>324</v>
      </c>
    </row>
    <row r="221" spans="1:51">
      <c r="A221" s="22" t="s">
        <v>2</v>
      </c>
      <c r="D221" t="s">
        <v>97</v>
      </c>
      <c r="E221" s="22" t="s">
        <v>176</v>
      </c>
      <c r="F221" s="22" t="s">
        <v>64</v>
      </c>
      <c r="G221" s="22" t="s">
        <v>65</v>
      </c>
      <c r="H221" s="22" t="s">
        <v>67</v>
      </c>
      <c r="I221" s="26">
        <v>41450</v>
      </c>
      <c r="J221" s="24">
        <v>0.38541666666666669</v>
      </c>
      <c r="K221" s="22" t="s">
        <v>68</v>
      </c>
      <c r="S221" s="22" t="s">
        <v>315</v>
      </c>
      <c r="T221" s="22" t="s">
        <v>70</v>
      </c>
      <c r="W221" s="22" t="s">
        <v>74</v>
      </c>
      <c r="Z221" s="17">
        <v>0</v>
      </c>
      <c r="AA221" s="22" t="s">
        <v>92</v>
      </c>
      <c r="AC221" s="22" t="s">
        <v>81</v>
      </c>
      <c r="AD221" s="22" t="s">
        <v>80</v>
      </c>
      <c r="AF221" s="1" t="s">
        <v>82</v>
      </c>
      <c r="AG221" s="22" t="s">
        <v>317</v>
      </c>
      <c r="AH221" s="22" t="s">
        <v>83</v>
      </c>
      <c r="AQ221" s="28">
        <v>41474</v>
      </c>
      <c r="AR221" s="24">
        <v>0.70833333333333337</v>
      </c>
      <c r="AS221" s="25" t="s">
        <v>68</v>
      </c>
      <c r="AT221" s="22" t="s">
        <v>90</v>
      </c>
      <c r="AU221" s="22">
        <v>0.94</v>
      </c>
      <c r="AV221" s="22" t="s">
        <v>92</v>
      </c>
      <c r="AW221" s="22" t="s">
        <v>318</v>
      </c>
      <c r="AY221" s="22" t="s">
        <v>324</v>
      </c>
    </row>
    <row r="222" spans="1:51">
      <c r="A222" s="22" t="s">
        <v>2</v>
      </c>
      <c r="D222" t="s">
        <v>98</v>
      </c>
      <c r="E222" s="22" t="s">
        <v>177</v>
      </c>
      <c r="F222" s="22" t="s">
        <v>64</v>
      </c>
      <c r="G222" s="22" t="s">
        <v>65</v>
      </c>
      <c r="H222" s="22" t="s">
        <v>66</v>
      </c>
      <c r="I222" s="26">
        <v>41464</v>
      </c>
      <c r="J222" s="24">
        <v>0.4861111111111111</v>
      </c>
      <c r="K222" s="22" t="s">
        <v>68</v>
      </c>
      <c r="S222" s="22" t="s">
        <v>91</v>
      </c>
      <c r="T222" s="22" t="s">
        <v>70</v>
      </c>
      <c r="W222" s="22" t="s">
        <v>74</v>
      </c>
      <c r="Z222" s="17">
        <v>0</v>
      </c>
      <c r="AA222" s="22" t="s">
        <v>92</v>
      </c>
      <c r="AC222" s="22" t="s">
        <v>81</v>
      </c>
      <c r="AD222" s="22" t="s">
        <v>80</v>
      </c>
      <c r="AF222" s="1" t="s">
        <v>82</v>
      </c>
      <c r="AG222" s="22" t="s">
        <v>317</v>
      </c>
      <c r="AH222" s="22" t="s">
        <v>83</v>
      </c>
      <c r="AQ222" s="28">
        <v>41485</v>
      </c>
      <c r="AR222" s="24">
        <v>0.61458333333333337</v>
      </c>
      <c r="AS222" s="25" t="s">
        <v>68</v>
      </c>
      <c r="AT222" s="22" t="s">
        <v>90</v>
      </c>
      <c r="AU222" s="22">
        <v>0.94</v>
      </c>
      <c r="AV222" s="22" t="s">
        <v>92</v>
      </c>
      <c r="AW222" s="22" t="s">
        <v>318</v>
      </c>
      <c r="AY222" s="22" t="s">
        <v>324</v>
      </c>
    </row>
    <row r="223" spans="1:51">
      <c r="A223" s="22" t="s">
        <v>2</v>
      </c>
      <c r="D223" t="s">
        <v>93</v>
      </c>
      <c r="E223" s="22" t="s">
        <v>178</v>
      </c>
      <c r="F223" s="22" t="s">
        <v>64</v>
      </c>
      <c r="G223" s="22" t="s">
        <v>65</v>
      </c>
      <c r="H223" s="22" t="s">
        <v>66</v>
      </c>
      <c r="I223" s="26">
        <v>41464</v>
      </c>
      <c r="J223" s="24">
        <v>0.4375</v>
      </c>
      <c r="K223" s="22" t="s">
        <v>68</v>
      </c>
      <c r="S223" s="22" t="s">
        <v>91</v>
      </c>
      <c r="T223" s="22" t="s">
        <v>70</v>
      </c>
      <c r="W223" s="22" t="s">
        <v>74</v>
      </c>
      <c r="Z223" s="17">
        <v>0</v>
      </c>
      <c r="AA223" s="22" t="s">
        <v>92</v>
      </c>
      <c r="AC223" s="22" t="s">
        <v>81</v>
      </c>
      <c r="AD223" s="22" t="s">
        <v>80</v>
      </c>
      <c r="AF223" s="1" t="s">
        <v>82</v>
      </c>
      <c r="AG223" s="22" t="s">
        <v>317</v>
      </c>
      <c r="AH223" s="22" t="s">
        <v>83</v>
      </c>
      <c r="AQ223" s="28">
        <v>41485</v>
      </c>
      <c r="AR223" s="24">
        <v>0.61458333333333337</v>
      </c>
      <c r="AS223" s="25" t="s">
        <v>68</v>
      </c>
      <c r="AT223" s="22" t="s">
        <v>90</v>
      </c>
      <c r="AU223" s="22">
        <v>0.94</v>
      </c>
      <c r="AV223" s="22" t="s">
        <v>92</v>
      </c>
      <c r="AW223" s="22" t="s">
        <v>318</v>
      </c>
      <c r="AY223" s="22" t="s">
        <v>324</v>
      </c>
    </row>
    <row r="224" spans="1:51">
      <c r="A224" s="22" t="s">
        <v>2</v>
      </c>
      <c r="D224" t="s">
        <v>94</v>
      </c>
      <c r="E224" s="22" t="s">
        <v>179</v>
      </c>
      <c r="F224" s="22" t="s">
        <v>64</v>
      </c>
      <c r="G224" s="22" t="s">
        <v>65</v>
      </c>
      <c r="H224" s="22" t="s">
        <v>66</v>
      </c>
      <c r="I224" s="26">
        <v>41464</v>
      </c>
      <c r="J224" s="24">
        <v>0.36805555555555558</v>
      </c>
      <c r="K224" s="22" t="s">
        <v>68</v>
      </c>
      <c r="S224" s="22" t="s">
        <v>91</v>
      </c>
      <c r="T224" s="22" t="s">
        <v>70</v>
      </c>
      <c r="W224" s="22" t="s">
        <v>74</v>
      </c>
      <c r="Z224" s="17">
        <v>0</v>
      </c>
      <c r="AA224" s="22" t="s">
        <v>92</v>
      </c>
      <c r="AC224" s="22" t="s">
        <v>81</v>
      </c>
      <c r="AD224" s="22" t="s">
        <v>80</v>
      </c>
      <c r="AF224" s="1" t="s">
        <v>82</v>
      </c>
      <c r="AG224" s="22" t="s">
        <v>317</v>
      </c>
      <c r="AH224" s="22" t="s">
        <v>83</v>
      </c>
      <c r="AQ224" s="28">
        <v>41485</v>
      </c>
      <c r="AR224" s="24">
        <v>0.61458333333333337</v>
      </c>
      <c r="AS224" s="25" t="s">
        <v>68</v>
      </c>
      <c r="AT224" s="22" t="s">
        <v>90</v>
      </c>
      <c r="AU224" s="22">
        <v>0.94</v>
      </c>
      <c r="AV224" s="22" t="s">
        <v>92</v>
      </c>
      <c r="AW224" s="22" t="s">
        <v>318</v>
      </c>
      <c r="AY224" s="22" t="s">
        <v>324</v>
      </c>
    </row>
    <row r="225" spans="1:51">
      <c r="A225" s="22" t="s">
        <v>2</v>
      </c>
      <c r="D225" t="s">
        <v>95</v>
      </c>
      <c r="E225" s="22" t="s">
        <v>180</v>
      </c>
      <c r="F225" s="22" t="s">
        <v>64</v>
      </c>
      <c r="G225" s="22" t="s">
        <v>65</v>
      </c>
      <c r="H225" s="22" t="s">
        <v>66</v>
      </c>
      <c r="I225" s="26">
        <v>41464</v>
      </c>
      <c r="J225" s="24">
        <v>0.3611111111111111</v>
      </c>
      <c r="K225" s="22" t="s">
        <v>68</v>
      </c>
      <c r="S225" s="22" t="s">
        <v>91</v>
      </c>
      <c r="T225" s="22" t="s">
        <v>70</v>
      </c>
      <c r="W225" s="22" t="s">
        <v>74</v>
      </c>
      <c r="Z225" s="17">
        <v>0</v>
      </c>
      <c r="AA225" s="22" t="s">
        <v>92</v>
      </c>
      <c r="AC225" s="22" t="s">
        <v>81</v>
      </c>
      <c r="AD225" s="22" t="s">
        <v>80</v>
      </c>
      <c r="AF225" s="1" t="s">
        <v>82</v>
      </c>
      <c r="AG225" s="22" t="s">
        <v>317</v>
      </c>
      <c r="AH225" s="22" t="s">
        <v>83</v>
      </c>
      <c r="AQ225" s="28">
        <v>41485</v>
      </c>
      <c r="AR225" s="24">
        <v>0.61458333333333337</v>
      </c>
      <c r="AS225" s="25" t="s">
        <v>68</v>
      </c>
      <c r="AT225" s="22" t="s">
        <v>90</v>
      </c>
      <c r="AU225" s="22">
        <v>0.94</v>
      </c>
      <c r="AV225" s="22" t="s">
        <v>92</v>
      </c>
      <c r="AW225" s="22" t="s">
        <v>318</v>
      </c>
      <c r="AY225" s="22" t="s">
        <v>324</v>
      </c>
    </row>
    <row r="226" spans="1:51">
      <c r="A226" s="22" t="s">
        <v>2</v>
      </c>
      <c r="D226" t="s">
        <v>99</v>
      </c>
      <c r="E226" s="22" t="s">
        <v>181</v>
      </c>
      <c r="F226" s="22" t="s">
        <v>64</v>
      </c>
      <c r="G226" s="22" t="s">
        <v>65</v>
      </c>
      <c r="H226" s="22" t="s">
        <v>66</v>
      </c>
      <c r="I226" s="26">
        <v>41464</v>
      </c>
      <c r="J226" s="24">
        <v>0.41666666666666669</v>
      </c>
      <c r="K226" s="22" t="s">
        <v>68</v>
      </c>
      <c r="S226" s="22" t="s">
        <v>91</v>
      </c>
      <c r="T226" s="22" t="s">
        <v>70</v>
      </c>
      <c r="W226" s="22" t="s">
        <v>74</v>
      </c>
      <c r="Z226" s="17">
        <v>0</v>
      </c>
      <c r="AA226" s="22" t="s">
        <v>92</v>
      </c>
      <c r="AC226" s="22" t="s">
        <v>81</v>
      </c>
      <c r="AD226" s="22" t="s">
        <v>80</v>
      </c>
      <c r="AF226" s="1" t="s">
        <v>82</v>
      </c>
      <c r="AG226" s="22" t="s">
        <v>317</v>
      </c>
      <c r="AH226" s="22" t="s">
        <v>83</v>
      </c>
      <c r="AQ226" s="28">
        <v>41485</v>
      </c>
      <c r="AR226" s="24">
        <v>0.61458333333333337</v>
      </c>
      <c r="AS226" s="25" t="s">
        <v>68</v>
      </c>
      <c r="AT226" s="22" t="s">
        <v>90</v>
      </c>
      <c r="AU226" s="22">
        <v>0.94</v>
      </c>
      <c r="AV226" s="22" t="s">
        <v>92</v>
      </c>
      <c r="AW226" s="22" t="s">
        <v>318</v>
      </c>
      <c r="AY226" s="22" t="s">
        <v>324</v>
      </c>
    </row>
    <row r="227" spans="1:51">
      <c r="A227" s="22" t="s">
        <v>2</v>
      </c>
      <c r="D227" t="s">
        <v>96</v>
      </c>
      <c r="E227" s="22" t="s">
        <v>182</v>
      </c>
      <c r="F227" s="22" t="s">
        <v>64</v>
      </c>
      <c r="G227" s="22" t="s">
        <v>65</v>
      </c>
      <c r="H227" s="22" t="s">
        <v>66</v>
      </c>
      <c r="I227" s="26">
        <v>41464</v>
      </c>
      <c r="J227" s="24">
        <v>0.40277777777777773</v>
      </c>
      <c r="K227" s="22" t="s">
        <v>68</v>
      </c>
      <c r="S227" s="22" t="s">
        <v>91</v>
      </c>
      <c r="T227" s="22" t="s">
        <v>70</v>
      </c>
      <c r="W227" s="22" t="s">
        <v>74</v>
      </c>
      <c r="Z227" s="17">
        <v>0</v>
      </c>
      <c r="AA227" s="22" t="s">
        <v>92</v>
      </c>
      <c r="AC227" s="22" t="s">
        <v>81</v>
      </c>
      <c r="AD227" s="22" t="s">
        <v>80</v>
      </c>
      <c r="AF227" s="1" t="s">
        <v>82</v>
      </c>
      <c r="AG227" s="22" t="s">
        <v>317</v>
      </c>
      <c r="AH227" s="22" t="s">
        <v>83</v>
      </c>
      <c r="AQ227" s="28">
        <v>41485</v>
      </c>
      <c r="AR227" s="24">
        <v>0.61458333333333337</v>
      </c>
      <c r="AS227" s="25" t="s">
        <v>68</v>
      </c>
      <c r="AT227" s="22" t="s">
        <v>90</v>
      </c>
      <c r="AU227" s="22">
        <v>0.94</v>
      </c>
      <c r="AV227" s="22" t="s">
        <v>92</v>
      </c>
      <c r="AW227" s="22" t="s">
        <v>318</v>
      </c>
      <c r="AY227" s="22" t="s">
        <v>324</v>
      </c>
    </row>
    <row r="228" spans="1:51">
      <c r="A228" s="22" t="s">
        <v>2</v>
      </c>
      <c r="D228" t="s">
        <v>97</v>
      </c>
      <c r="E228" s="22" t="s">
        <v>183</v>
      </c>
      <c r="F228" s="22" t="s">
        <v>64</v>
      </c>
      <c r="G228" s="22" t="s">
        <v>65</v>
      </c>
      <c r="H228" s="22" t="s">
        <v>67</v>
      </c>
      <c r="I228" s="26">
        <v>41464</v>
      </c>
      <c r="J228" s="24">
        <v>0.3888888888888889</v>
      </c>
      <c r="K228" s="22" t="s">
        <v>68</v>
      </c>
      <c r="S228" s="22" t="s">
        <v>315</v>
      </c>
      <c r="T228" s="22" t="s">
        <v>70</v>
      </c>
      <c r="W228" s="22" t="s">
        <v>74</v>
      </c>
      <c r="Z228" s="17">
        <v>0</v>
      </c>
      <c r="AA228" s="22" t="s">
        <v>92</v>
      </c>
      <c r="AC228" s="22" t="s">
        <v>81</v>
      </c>
      <c r="AD228" s="22" t="s">
        <v>80</v>
      </c>
      <c r="AF228" s="1" t="s">
        <v>82</v>
      </c>
      <c r="AG228" s="22" t="s">
        <v>317</v>
      </c>
      <c r="AH228" s="22" t="s">
        <v>83</v>
      </c>
      <c r="AQ228" s="28">
        <v>41485</v>
      </c>
      <c r="AR228" s="24">
        <v>0.61458333333333337</v>
      </c>
      <c r="AS228" s="25" t="s">
        <v>68</v>
      </c>
      <c r="AT228" s="22" t="s">
        <v>90</v>
      </c>
      <c r="AU228" s="22">
        <v>0.94</v>
      </c>
      <c r="AV228" s="22" t="s">
        <v>92</v>
      </c>
      <c r="AW228" s="22" t="s">
        <v>318</v>
      </c>
      <c r="AY228" s="22" t="s">
        <v>324</v>
      </c>
    </row>
    <row r="229" spans="1:51">
      <c r="A229" s="22" t="s">
        <v>2</v>
      </c>
      <c r="D229" t="s">
        <v>100</v>
      </c>
      <c r="E229" s="22" t="s">
        <v>184</v>
      </c>
      <c r="F229" s="22" t="s">
        <v>64</v>
      </c>
      <c r="G229" s="22" t="s">
        <v>65</v>
      </c>
      <c r="H229" s="22" t="s">
        <v>67</v>
      </c>
      <c r="I229" s="26">
        <v>41464</v>
      </c>
      <c r="J229" s="24">
        <v>0.5</v>
      </c>
      <c r="K229" s="22" t="s">
        <v>68</v>
      </c>
      <c r="S229" s="22" t="s">
        <v>315</v>
      </c>
      <c r="T229" s="22" t="s">
        <v>70</v>
      </c>
      <c r="W229" s="22" t="s">
        <v>74</v>
      </c>
      <c r="Z229" s="17">
        <v>0</v>
      </c>
      <c r="AA229" s="22" t="s">
        <v>92</v>
      </c>
      <c r="AC229" s="22" t="s">
        <v>81</v>
      </c>
      <c r="AD229" s="22" t="s">
        <v>80</v>
      </c>
      <c r="AF229" s="1" t="s">
        <v>82</v>
      </c>
      <c r="AG229" s="22" t="s">
        <v>317</v>
      </c>
      <c r="AH229" s="22" t="s">
        <v>83</v>
      </c>
      <c r="AQ229" s="28">
        <v>41485</v>
      </c>
      <c r="AR229" s="24">
        <v>0.61458333333333337</v>
      </c>
      <c r="AS229" s="25" t="s">
        <v>68</v>
      </c>
      <c r="AT229" s="22" t="s">
        <v>90</v>
      </c>
      <c r="AU229" s="22">
        <v>0.94</v>
      </c>
      <c r="AV229" s="22" t="s">
        <v>92</v>
      </c>
      <c r="AW229" s="22" t="s">
        <v>318</v>
      </c>
      <c r="AY229" s="22" t="s">
        <v>324</v>
      </c>
    </row>
    <row r="230" spans="1:51">
      <c r="A230" s="22" t="s">
        <v>2</v>
      </c>
      <c r="D230" t="s">
        <v>101</v>
      </c>
      <c r="E230" s="22" t="s">
        <v>185</v>
      </c>
      <c r="F230" s="22" t="s">
        <v>64</v>
      </c>
      <c r="G230" s="22" t="s">
        <v>65</v>
      </c>
      <c r="H230" s="22" t="s">
        <v>67</v>
      </c>
      <c r="I230" s="26">
        <v>41464</v>
      </c>
      <c r="J230" s="24">
        <v>0.34791666666666665</v>
      </c>
      <c r="K230" s="22" t="s">
        <v>68</v>
      </c>
      <c r="S230" s="22" t="s">
        <v>315</v>
      </c>
      <c r="T230" s="22" t="s">
        <v>70</v>
      </c>
      <c r="W230" s="22" t="s">
        <v>74</v>
      </c>
      <c r="Z230" s="17">
        <v>3</v>
      </c>
      <c r="AA230" s="22" t="s">
        <v>92</v>
      </c>
      <c r="AC230" s="22" t="s">
        <v>81</v>
      </c>
      <c r="AD230" s="22" t="s">
        <v>80</v>
      </c>
      <c r="AF230" s="1" t="s">
        <v>82</v>
      </c>
      <c r="AG230" s="22" t="s">
        <v>317</v>
      </c>
      <c r="AH230" s="22" t="s">
        <v>83</v>
      </c>
      <c r="AQ230" s="28">
        <v>41485</v>
      </c>
      <c r="AR230" s="24">
        <v>0.61458333333333337</v>
      </c>
      <c r="AS230" s="25" t="s">
        <v>68</v>
      </c>
      <c r="AT230" s="22" t="s">
        <v>90</v>
      </c>
      <c r="AU230" s="22">
        <v>0.94</v>
      </c>
      <c r="AV230" s="22" t="s">
        <v>92</v>
      </c>
      <c r="AW230" s="22" t="s">
        <v>318</v>
      </c>
      <c r="AY230" s="22" t="s">
        <v>324</v>
      </c>
    </row>
    <row r="231" spans="1:51">
      <c r="A231" s="22" t="s">
        <v>2</v>
      </c>
      <c r="D231" t="s">
        <v>102</v>
      </c>
      <c r="E231" s="22" t="s">
        <v>186</v>
      </c>
      <c r="F231" s="22" t="s">
        <v>64</v>
      </c>
      <c r="G231" s="22" t="s">
        <v>65</v>
      </c>
      <c r="H231" s="22" t="s">
        <v>67</v>
      </c>
      <c r="I231" s="26">
        <v>41464</v>
      </c>
      <c r="J231" s="24">
        <v>0.37847222222222227</v>
      </c>
      <c r="K231" s="22" t="s">
        <v>68</v>
      </c>
      <c r="S231" s="22" t="s">
        <v>315</v>
      </c>
      <c r="T231" s="22" t="s">
        <v>70</v>
      </c>
      <c r="W231" s="22" t="s">
        <v>74</v>
      </c>
      <c r="Z231" s="17">
        <v>2</v>
      </c>
      <c r="AA231" s="22" t="s">
        <v>92</v>
      </c>
      <c r="AC231" s="22" t="s">
        <v>81</v>
      </c>
      <c r="AD231" s="22" t="s">
        <v>80</v>
      </c>
      <c r="AF231" s="1" t="s">
        <v>82</v>
      </c>
      <c r="AG231" s="22" t="s">
        <v>317</v>
      </c>
      <c r="AH231" s="22" t="s">
        <v>83</v>
      </c>
      <c r="AQ231" s="28">
        <v>41485</v>
      </c>
      <c r="AR231" s="24">
        <v>0.61458333333333337</v>
      </c>
      <c r="AS231" s="25" t="s">
        <v>68</v>
      </c>
      <c r="AT231" s="22" t="s">
        <v>90</v>
      </c>
      <c r="AU231" s="22">
        <v>0.94</v>
      </c>
      <c r="AV231" s="22" t="s">
        <v>92</v>
      </c>
      <c r="AW231" s="22" t="s">
        <v>318</v>
      </c>
      <c r="AY231" s="22" t="s">
        <v>324</v>
      </c>
    </row>
    <row r="232" spans="1:51">
      <c r="A232" s="22" t="s">
        <v>2</v>
      </c>
      <c r="D232" t="s">
        <v>103</v>
      </c>
      <c r="E232" s="22" t="s">
        <v>187</v>
      </c>
      <c r="F232" s="22" t="s">
        <v>64</v>
      </c>
      <c r="G232" s="22" t="s">
        <v>65</v>
      </c>
      <c r="H232" s="22" t="s">
        <v>67</v>
      </c>
      <c r="I232" s="26">
        <v>41464</v>
      </c>
      <c r="J232" s="24">
        <v>0.39583333333333331</v>
      </c>
      <c r="K232" s="22" t="s">
        <v>68</v>
      </c>
      <c r="S232" s="22" t="s">
        <v>315</v>
      </c>
      <c r="T232" s="22" t="s">
        <v>70</v>
      </c>
      <c r="W232" s="22" t="s">
        <v>74</v>
      </c>
      <c r="Z232" s="17">
        <v>0</v>
      </c>
      <c r="AA232" s="22" t="s">
        <v>92</v>
      </c>
      <c r="AC232" s="22" t="s">
        <v>81</v>
      </c>
      <c r="AD232" s="22" t="s">
        <v>80</v>
      </c>
      <c r="AF232" s="1" t="s">
        <v>82</v>
      </c>
      <c r="AG232" s="22" t="s">
        <v>317</v>
      </c>
      <c r="AH232" s="22" t="s">
        <v>83</v>
      </c>
      <c r="AQ232" s="28">
        <v>41485</v>
      </c>
      <c r="AR232" s="24">
        <v>0.61458333333333337</v>
      </c>
      <c r="AS232" s="25" t="s">
        <v>68</v>
      </c>
      <c r="AT232" s="22" t="s">
        <v>90</v>
      </c>
      <c r="AU232" s="22">
        <v>0.94</v>
      </c>
      <c r="AV232" s="22" t="s">
        <v>92</v>
      </c>
      <c r="AW232" s="22" t="s">
        <v>318</v>
      </c>
      <c r="AY232" s="22" t="s">
        <v>324</v>
      </c>
    </row>
    <row r="233" spans="1:51">
      <c r="A233" s="22" t="s">
        <v>2</v>
      </c>
      <c r="D233" t="s">
        <v>98</v>
      </c>
      <c r="E233" s="22" t="s">
        <v>188</v>
      </c>
      <c r="F233" s="22" t="s">
        <v>64</v>
      </c>
      <c r="G233" s="22" t="s">
        <v>65</v>
      </c>
      <c r="H233" s="22" t="s">
        <v>66</v>
      </c>
      <c r="I233" s="26">
        <v>41478</v>
      </c>
      <c r="J233" s="24">
        <v>0.40416666666666662</v>
      </c>
      <c r="K233" s="22" t="s">
        <v>68</v>
      </c>
      <c r="S233" s="22" t="s">
        <v>91</v>
      </c>
      <c r="T233" s="22" t="s">
        <v>70</v>
      </c>
      <c r="W233" s="22" t="s">
        <v>74</v>
      </c>
      <c r="Z233" s="17">
        <v>0</v>
      </c>
      <c r="AA233" s="22" t="s">
        <v>92</v>
      </c>
      <c r="AC233" s="22" t="s">
        <v>81</v>
      </c>
      <c r="AD233" s="22" t="s">
        <v>80</v>
      </c>
      <c r="AF233" s="1" t="s">
        <v>82</v>
      </c>
      <c r="AG233" s="22" t="s">
        <v>317</v>
      </c>
      <c r="AH233" s="22" t="s">
        <v>83</v>
      </c>
      <c r="AQ233" s="28">
        <v>41485</v>
      </c>
      <c r="AR233" s="24">
        <v>0.59375</v>
      </c>
      <c r="AS233" s="25" t="s">
        <v>68</v>
      </c>
      <c r="AT233" s="22" t="s">
        <v>90</v>
      </c>
      <c r="AU233" s="22">
        <v>0.94</v>
      </c>
      <c r="AV233" s="22" t="s">
        <v>92</v>
      </c>
      <c r="AW233" s="22" t="s">
        <v>318</v>
      </c>
      <c r="AY233" s="22" t="s">
        <v>324</v>
      </c>
    </row>
    <row r="234" spans="1:51">
      <c r="A234" s="22" t="s">
        <v>2</v>
      </c>
      <c r="D234" t="s">
        <v>93</v>
      </c>
      <c r="E234" s="22" t="s">
        <v>189</v>
      </c>
      <c r="F234" s="22" t="s">
        <v>64</v>
      </c>
      <c r="G234" s="22" t="s">
        <v>65</v>
      </c>
      <c r="H234" s="22" t="s">
        <v>66</v>
      </c>
      <c r="I234" s="26">
        <v>41478</v>
      </c>
      <c r="J234" s="24">
        <v>0.4513888888888889</v>
      </c>
      <c r="K234" s="22" t="s">
        <v>68</v>
      </c>
      <c r="S234" s="22" t="s">
        <v>91</v>
      </c>
      <c r="T234" s="22" t="s">
        <v>70</v>
      </c>
      <c r="W234" s="22" t="s">
        <v>74</v>
      </c>
      <c r="Z234" s="17">
        <v>0</v>
      </c>
      <c r="AA234" s="22" t="s">
        <v>92</v>
      </c>
      <c r="AC234" s="22" t="s">
        <v>81</v>
      </c>
      <c r="AD234" s="22" t="s">
        <v>80</v>
      </c>
      <c r="AF234" s="1" t="s">
        <v>82</v>
      </c>
      <c r="AG234" s="22" t="s">
        <v>317</v>
      </c>
      <c r="AH234" s="22" t="s">
        <v>83</v>
      </c>
      <c r="AQ234" s="28">
        <v>41485</v>
      </c>
      <c r="AR234" s="24">
        <v>0.59375</v>
      </c>
      <c r="AS234" s="25" t="s">
        <v>68</v>
      </c>
      <c r="AT234" s="22" t="s">
        <v>90</v>
      </c>
      <c r="AU234" s="22">
        <v>0.94</v>
      </c>
      <c r="AV234" s="22" t="s">
        <v>92</v>
      </c>
      <c r="AW234" s="22" t="s">
        <v>318</v>
      </c>
      <c r="AY234" s="22" t="s">
        <v>324</v>
      </c>
    </row>
    <row r="235" spans="1:51">
      <c r="A235" s="22" t="s">
        <v>2</v>
      </c>
      <c r="D235" t="s">
        <v>94</v>
      </c>
      <c r="E235" s="22" t="s">
        <v>190</v>
      </c>
      <c r="F235" s="22" t="s">
        <v>64</v>
      </c>
      <c r="G235" s="22" t="s">
        <v>65</v>
      </c>
      <c r="H235" s="22" t="s">
        <v>66</v>
      </c>
      <c r="I235" s="26">
        <v>41478</v>
      </c>
      <c r="J235" s="24">
        <v>0.43055555555555558</v>
      </c>
      <c r="K235" s="22" t="s">
        <v>68</v>
      </c>
      <c r="S235" s="22" t="s">
        <v>91</v>
      </c>
      <c r="T235" s="22" t="s">
        <v>70</v>
      </c>
      <c r="W235" s="22" t="s">
        <v>74</v>
      </c>
      <c r="Z235" s="17">
        <v>0</v>
      </c>
      <c r="AA235" s="22" t="s">
        <v>92</v>
      </c>
      <c r="AC235" s="22" t="s">
        <v>81</v>
      </c>
      <c r="AD235" s="22" t="s">
        <v>80</v>
      </c>
      <c r="AF235" s="1" t="s">
        <v>82</v>
      </c>
      <c r="AG235" s="22" t="s">
        <v>317</v>
      </c>
      <c r="AH235" s="22" t="s">
        <v>83</v>
      </c>
      <c r="AQ235" s="28">
        <v>41485</v>
      </c>
      <c r="AR235" s="24">
        <v>0.59375</v>
      </c>
      <c r="AS235" s="25" t="s">
        <v>68</v>
      </c>
      <c r="AT235" s="22" t="s">
        <v>90</v>
      </c>
      <c r="AU235" s="22">
        <v>0.94</v>
      </c>
      <c r="AV235" s="22" t="s">
        <v>92</v>
      </c>
      <c r="AW235" s="22" t="s">
        <v>318</v>
      </c>
      <c r="AY235" s="22" t="s">
        <v>324</v>
      </c>
    </row>
    <row r="236" spans="1:51">
      <c r="A236" s="22" t="s">
        <v>2</v>
      </c>
      <c r="D236" t="s">
        <v>95</v>
      </c>
      <c r="E236" s="22" t="s">
        <v>191</v>
      </c>
      <c r="F236" s="22" t="s">
        <v>64</v>
      </c>
      <c r="G236" s="22" t="s">
        <v>65</v>
      </c>
      <c r="H236" s="22" t="s">
        <v>66</v>
      </c>
      <c r="I236" s="26">
        <v>41478</v>
      </c>
      <c r="J236" s="24">
        <v>0.4236111111111111</v>
      </c>
      <c r="K236" s="22" t="s">
        <v>68</v>
      </c>
      <c r="S236" s="22" t="s">
        <v>91</v>
      </c>
      <c r="T236" s="22" t="s">
        <v>70</v>
      </c>
      <c r="W236" s="22" t="s">
        <v>74</v>
      </c>
      <c r="Z236" s="17">
        <v>0</v>
      </c>
      <c r="AA236" s="22" t="s">
        <v>92</v>
      </c>
      <c r="AC236" s="22" t="s">
        <v>81</v>
      </c>
      <c r="AD236" s="22" t="s">
        <v>80</v>
      </c>
      <c r="AF236" s="1" t="s">
        <v>82</v>
      </c>
      <c r="AG236" s="22" t="s">
        <v>317</v>
      </c>
      <c r="AH236" s="22" t="s">
        <v>83</v>
      </c>
      <c r="AQ236" s="28">
        <v>41485</v>
      </c>
      <c r="AR236" s="24">
        <v>0.59375</v>
      </c>
      <c r="AS236" s="25" t="s">
        <v>68</v>
      </c>
      <c r="AT236" s="22" t="s">
        <v>90</v>
      </c>
      <c r="AU236" s="22">
        <v>0.94</v>
      </c>
      <c r="AV236" s="22" t="s">
        <v>92</v>
      </c>
      <c r="AW236" s="22" t="s">
        <v>318</v>
      </c>
      <c r="AY236" s="22" t="s">
        <v>324</v>
      </c>
    </row>
    <row r="237" spans="1:51">
      <c r="A237" s="22" t="s">
        <v>2</v>
      </c>
      <c r="D237" t="s">
        <v>99</v>
      </c>
      <c r="E237" s="22" t="s">
        <v>192</v>
      </c>
      <c r="F237" s="22" t="s">
        <v>64</v>
      </c>
      <c r="G237" s="22" t="s">
        <v>65</v>
      </c>
      <c r="H237" s="22" t="s">
        <v>66</v>
      </c>
      <c r="I237" s="26">
        <v>41478</v>
      </c>
      <c r="J237" s="24">
        <v>0.46875</v>
      </c>
      <c r="K237" s="22" t="s">
        <v>68</v>
      </c>
      <c r="S237" s="22" t="s">
        <v>91</v>
      </c>
      <c r="T237" s="22" t="s">
        <v>70</v>
      </c>
      <c r="W237" s="22" t="s">
        <v>74</v>
      </c>
      <c r="Z237" s="17">
        <v>0</v>
      </c>
      <c r="AA237" s="22" t="s">
        <v>92</v>
      </c>
      <c r="AC237" s="22" t="s">
        <v>81</v>
      </c>
      <c r="AD237" s="22" t="s">
        <v>80</v>
      </c>
      <c r="AF237" s="1" t="s">
        <v>82</v>
      </c>
      <c r="AG237" s="22" t="s">
        <v>317</v>
      </c>
      <c r="AH237" s="22" t="s">
        <v>83</v>
      </c>
      <c r="AQ237" s="28">
        <v>41485</v>
      </c>
      <c r="AR237" s="24">
        <v>0.59375</v>
      </c>
      <c r="AS237" s="25" t="s">
        <v>68</v>
      </c>
      <c r="AT237" s="22" t="s">
        <v>90</v>
      </c>
      <c r="AU237" s="22">
        <v>0.94</v>
      </c>
      <c r="AV237" s="22" t="s">
        <v>92</v>
      </c>
      <c r="AW237" s="22" t="s">
        <v>318</v>
      </c>
      <c r="AY237" s="22" t="s">
        <v>324</v>
      </c>
    </row>
    <row r="238" spans="1:51">
      <c r="A238" s="22" t="s">
        <v>2</v>
      </c>
      <c r="D238" t="s">
        <v>96</v>
      </c>
      <c r="E238" s="22" t="s">
        <v>193</v>
      </c>
      <c r="F238" s="22" t="s">
        <v>64</v>
      </c>
      <c r="G238" s="22" t="s">
        <v>65</v>
      </c>
      <c r="H238" s="22" t="s">
        <v>66</v>
      </c>
      <c r="I238" s="26">
        <v>41478</v>
      </c>
      <c r="J238" s="24">
        <v>0.44444444444444442</v>
      </c>
      <c r="K238" s="22" t="s">
        <v>68</v>
      </c>
      <c r="S238" s="22" t="s">
        <v>91</v>
      </c>
      <c r="T238" s="22" t="s">
        <v>70</v>
      </c>
      <c r="W238" s="22" t="s">
        <v>74</v>
      </c>
      <c r="Z238" s="17">
        <v>0</v>
      </c>
      <c r="AA238" s="22" t="s">
        <v>92</v>
      </c>
      <c r="AC238" s="22" t="s">
        <v>81</v>
      </c>
      <c r="AD238" s="22" t="s">
        <v>80</v>
      </c>
      <c r="AF238" s="1" t="s">
        <v>82</v>
      </c>
      <c r="AG238" s="22" t="s">
        <v>317</v>
      </c>
      <c r="AH238" s="22" t="s">
        <v>83</v>
      </c>
      <c r="AQ238" s="28">
        <v>41485</v>
      </c>
      <c r="AR238" s="24">
        <v>0.59375</v>
      </c>
      <c r="AS238" s="25" t="s">
        <v>68</v>
      </c>
      <c r="AT238" s="22" t="s">
        <v>90</v>
      </c>
      <c r="AU238" s="22">
        <v>0.94</v>
      </c>
      <c r="AV238" s="22" t="s">
        <v>92</v>
      </c>
      <c r="AW238" s="22" t="s">
        <v>318</v>
      </c>
      <c r="AY238" s="22" t="s">
        <v>324</v>
      </c>
    </row>
    <row r="239" spans="1:51">
      <c r="A239" s="22" t="s">
        <v>2</v>
      </c>
      <c r="D239" t="s">
        <v>97</v>
      </c>
      <c r="E239" s="22" t="s">
        <v>194</v>
      </c>
      <c r="F239" s="22" t="s">
        <v>64</v>
      </c>
      <c r="G239" s="22" t="s">
        <v>65</v>
      </c>
      <c r="H239" s="22" t="s">
        <v>67</v>
      </c>
      <c r="I239" s="26">
        <v>41478</v>
      </c>
      <c r="J239" s="24">
        <v>0.4375</v>
      </c>
      <c r="K239" s="22" t="s">
        <v>68</v>
      </c>
      <c r="S239" s="22" t="s">
        <v>315</v>
      </c>
      <c r="T239" s="22" t="s">
        <v>70</v>
      </c>
      <c r="W239" s="22" t="s">
        <v>74</v>
      </c>
      <c r="Z239" s="17">
        <v>0</v>
      </c>
      <c r="AA239" s="22" t="s">
        <v>92</v>
      </c>
      <c r="AC239" s="22" t="s">
        <v>81</v>
      </c>
      <c r="AD239" s="22" t="s">
        <v>80</v>
      </c>
      <c r="AF239" s="1" t="s">
        <v>82</v>
      </c>
      <c r="AG239" s="22" t="s">
        <v>317</v>
      </c>
      <c r="AH239" s="22" t="s">
        <v>83</v>
      </c>
      <c r="AQ239" s="28">
        <v>41485</v>
      </c>
      <c r="AR239" s="24">
        <v>0.59375</v>
      </c>
      <c r="AS239" s="25" t="s">
        <v>68</v>
      </c>
      <c r="AT239" s="22" t="s">
        <v>90</v>
      </c>
      <c r="AU239" s="22">
        <v>0.94</v>
      </c>
      <c r="AV239" s="22" t="s">
        <v>92</v>
      </c>
      <c r="AW239" s="22" t="s">
        <v>318</v>
      </c>
      <c r="AY239" s="22" t="s">
        <v>324</v>
      </c>
    </row>
    <row r="240" spans="1:51">
      <c r="A240" s="22" t="s">
        <v>2</v>
      </c>
      <c r="D240" t="s">
        <v>98</v>
      </c>
      <c r="E240" s="22" t="s">
        <v>195</v>
      </c>
      <c r="F240" s="22" t="s">
        <v>64</v>
      </c>
      <c r="G240" s="22" t="s">
        <v>65</v>
      </c>
      <c r="H240" s="22" t="s">
        <v>66</v>
      </c>
      <c r="I240" s="26">
        <v>41492</v>
      </c>
      <c r="J240" s="24">
        <v>0.49305555555555558</v>
      </c>
      <c r="K240" s="22" t="s">
        <v>68</v>
      </c>
      <c r="S240" s="22" t="s">
        <v>91</v>
      </c>
      <c r="T240" s="22" t="s">
        <v>70</v>
      </c>
      <c r="W240" s="22" t="s">
        <v>74</v>
      </c>
      <c r="Z240" s="17">
        <v>0</v>
      </c>
      <c r="AA240" s="22" t="s">
        <v>92</v>
      </c>
      <c r="AC240" s="22" t="s">
        <v>81</v>
      </c>
      <c r="AD240" s="22" t="s">
        <v>80</v>
      </c>
      <c r="AF240" s="1" t="s">
        <v>82</v>
      </c>
      <c r="AG240" s="22" t="s">
        <v>317</v>
      </c>
      <c r="AH240" s="22" t="s">
        <v>83</v>
      </c>
      <c r="AQ240" s="28">
        <v>41514</v>
      </c>
      <c r="AR240" s="24">
        <v>0.5625</v>
      </c>
      <c r="AS240" s="25" t="s">
        <v>68</v>
      </c>
      <c r="AT240" s="22" t="s">
        <v>90</v>
      </c>
      <c r="AU240" s="22">
        <v>0.94</v>
      </c>
      <c r="AV240" s="22" t="s">
        <v>92</v>
      </c>
      <c r="AW240" s="22" t="s">
        <v>318</v>
      </c>
      <c r="AY240" s="22" t="s">
        <v>324</v>
      </c>
    </row>
    <row r="241" spans="1:51">
      <c r="A241" s="22" t="s">
        <v>2</v>
      </c>
      <c r="D241" t="s">
        <v>93</v>
      </c>
      <c r="E241" s="22" t="s">
        <v>196</v>
      </c>
      <c r="F241" s="22" t="s">
        <v>64</v>
      </c>
      <c r="G241" s="22" t="s">
        <v>65</v>
      </c>
      <c r="H241" s="22" t="s">
        <v>66</v>
      </c>
      <c r="I241" s="26">
        <v>41492</v>
      </c>
      <c r="J241" s="24">
        <v>0.44097222222222227</v>
      </c>
      <c r="K241" s="22" t="s">
        <v>68</v>
      </c>
      <c r="S241" s="22" t="s">
        <v>91</v>
      </c>
      <c r="T241" s="22" t="s">
        <v>70</v>
      </c>
      <c r="W241" s="22" t="s">
        <v>74</v>
      </c>
      <c r="Z241" s="17">
        <v>0</v>
      </c>
      <c r="AA241" s="22" t="s">
        <v>92</v>
      </c>
      <c r="AC241" s="22" t="s">
        <v>81</v>
      </c>
      <c r="AD241" s="22" t="s">
        <v>80</v>
      </c>
      <c r="AF241" s="1" t="s">
        <v>82</v>
      </c>
      <c r="AG241" s="22" t="s">
        <v>317</v>
      </c>
      <c r="AH241" s="22" t="s">
        <v>83</v>
      </c>
      <c r="AQ241" s="28">
        <v>41514</v>
      </c>
      <c r="AR241" s="24">
        <v>0.5625</v>
      </c>
      <c r="AS241" s="25" t="s">
        <v>68</v>
      </c>
      <c r="AT241" s="22" t="s">
        <v>90</v>
      </c>
      <c r="AU241" s="22">
        <v>0.94</v>
      </c>
      <c r="AV241" s="22" t="s">
        <v>92</v>
      </c>
      <c r="AW241" s="22" t="s">
        <v>318</v>
      </c>
      <c r="AY241" s="22" t="s">
        <v>324</v>
      </c>
    </row>
    <row r="242" spans="1:51">
      <c r="A242" s="22" t="s">
        <v>2</v>
      </c>
      <c r="D242" t="s">
        <v>94</v>
      </c>
      <c r="E242" s="22" t="s">
        <v>197</v>
      </c>
      <c r="F242" s="22" t="s">
        <v>64</v>
      </c>
      <c r="G242" s="22" t="s">
        <v>65</v>
      </c>
      <c r="H242" s="22" t="s">
        <v>66</v>
      </c>
      <c r="I242" s="26">
        <v>41492</v>
      </c>
      <c r="J242" s="24">
        <v>0.375</v>
      </c>
      <c r="K242" s="22" t="s">
        <v>68</v>
      </c>
      <c r="S242" s="22" t="s">
        <v>91</v>
      </c>
      <c r="T242" s="22" t="s">
        <v>70</v>
      </c>
      <c r="W242" s="22" t="s">
        <v>74</v>
      </c>
      <c r="Z242" s="17">
        <v>0</v>
      </c>
      <c r="AA242" s="22" t="s">
        <v>92</v>
      </c>
      <c r="AC242" s="22" t="s">
        <v>81</v>
      </c>
      <c r="AD242" s="22" t="s">
        <v>80</v>
      </c>
      <c r="AF242" s="1" t="s">
        <v>82</v>
      </c>
      <c r="AG242" s="22" t="s">
        <v>317</v>
      </c>
      <c r="AH242" s="22" t="s">
        <v>83</v>
      </c>
      <c r="AQ242" s="28">
        <v>41514</v>
      </c>
      <c r="AR242" s="24">
        <v>0.5625</v>
      </c>
      <c r="AS242" s="25" t="s">
        <v>68</v>
      </c>
      <c r="AT242" s="22" t="s">
        <v>90</v>
      </c>
      <c r="AU242" s="22">
        <v>0.94</v>
      </c>
      <c r="AV242" s="22" t="s">
        <v>92</v>
      </c>
      <c r="AW242" s="22" t="s">
        <v>318</v>
      </c>
      <c r="AY242" s="22" t="s">
        <v>324</v>
      </c>
    </row>
    <row r="243" spans="1:51">
      <c r="A243" s="22" t="s">
        <v>2</v>
      </c>
      <c r="D243" t="s">
        <v>95</v>
      </c>
      <c r="E243" s="22" t="s">
        <v>198</v>
      </c>
      <c r="F243" s="22" t="s">
        <v>64</v>
      </c>
      <c r="G243" s="22" t="s">
        <v>65</v>
      </c>
      <c r="H243" s="22" t="s">
        <v>66</v>
      </c>
      <c r="I243" s="26">
        <v>41492</v>
      </c>
      <c r="J243" s="24">
        <v>0.36805555555555558</v>
      </c>
      <c r="K243" s="22" t="s">
        <v>68</v>
      </c>
      <c r="S243" s="22" t="s">
        <v>91</v>
      </c>
      <c r="T243" s="22" t="s">
        <v>70</v>
      </c>
      <c r="W243" s="22" t="s">
        <v>74</v>
      </c>
      <c r="Z243" s="17">
        <v>0</v>
      </c>
      <c r="AA243" s="22" t="s">
        <v>92</v>
      </c>
      <c r="AC243" s="22" t="s">
        <v>81</v>
      </c>
      <c r="AD243" s="22" t="s">
        <v>80</v>
      </c>
      <c r="AF243" s="1" t="s">
        <v>82</v>
      </c>
      <c r="AG243" s="22" t="s">
        <v>317</v>
      </c>
      <c r="AH243" s="22" t="s">
        <v>83</v>
      </c>
      <c r="AQ243" s="28">
        <v>41514</v>
      </c>
      <c r="AR243" s="24">
        <v>0.5625</v>
      </c>
      <c r="AS243" s="25" t="s">
        <v>68</v>
      </c>
      <c r="AT243" s="22" t="s">
        <v>90</v>
      </c>
      <c r="AU243" s="22">
        <v>0.94</v>
      </c>
      <c r="AV243" s="22" t="s">
        <v>92</v>
      </c>
      <c r="AW243" s="22" t="s">
        <v>318</v>
      </c>
      <c r="AY243" s="22" t="s">
        <v>324</v>
      </c>
    </row>
    <row r="244" spans="1:51">
      <c r="A244" s="22" t="s">
        <v>2</v>
      </c>
      <c r="D244" t="s">
        <v>99</v>
      </c>
      <c r="E244" s="22" t="s">
        <v>199</v>
      </c>
      <c r="F244" s="22" t="s">
        <v>64</v>
      </c>
      <c r="G244" s="22" t="s">
        <v>65</v>
      </c>
      <c r="H244" s="22" t="s">
        <v>66</v>
      </c>
      <c r="I244" s="26">
        <v>41492</v>
      </c>
      <c r="J244" s="24">
        <v>0.4236111111111111</v>
      </c>
      <c r="K244" s="22" t="s">
        <v>68</v>
      </c>
      <c r="S244" s="22" t="s">
        <v>91</v>
      </c>
      <c r="T244" s="22" t="s">
        <v>70</v>
      </c>
      <c r="W244" s="22" t="s">
        <v>74</v>
      </c>
      <c r="Z244" s="17">
        <v>0</v>
      </c>
      <c r="AA244" s="22" t="s">
        <v>92</v>
      </c>
      <c r="AC244" s="22" t="s">
        <v>81</v>
      </c>
      <c r="AD244" s="22" t="s">
        <v>80</v>
      </c>
      <c r="AF244" s="1" t="s">
        <v>82</v>
      </c>
      <c r="AG244" s="22" t="s">
        <v>317</v>
      </c>
      <c r="AH244" s="22" t="s">
        <v>83</v>
      </c>
      <c r="AQ244" s="28">
        <v>41514</v>
      </c>
      <c r="AR244" s="24">
        <v>0.5625</v>
      </c>
      <c r="AS244" s="25" t="s">
        <v>68</v>
      </c>
      <c r="AT244" s="22" t="s">
        <v>90</v>
      </c>
      <c r="AU244" s="22">
        <v>0.94</v>
      </c>
      <c r="AV244" s="22" t="s">
        <v>92</v>
      </c>
      <c r="AW244" s="22" t="s">
        <v>318</v>
      </c>
      <c r="AY244" s="22" t="s">
        <v>324</v>
      </c>
    </row>
    <row r="245" spans="1:51">
      <c r="A245" s="22" t="s">
        <v>2</v>
      </c>
      <c r="D245" t="s">
        <v>96</v>
      </c>
      <c r="E245" s="22" t="s">
        <v>200</v>
      </c>
      <c r="F245" s="22" t="s">
        <v>64</v>
      </c>
      <c r="G245" s="22" t="s">
        <v>65</v>
      </c>
      <c r="H245" s="22" t="s">
        <v>66</v>
      </c>
      <c r="I245" s="26">
        <v>41492</v>
      </c>
      <c r="J245" s="24">
        <v>0.40625</v>
      </c>
      <c r="K245" s="22" t="s">
        <v>68</v>
      </c>
      <c r="S245" s="22" t="s">
        <v>91</v>
      </c>
      <c r="T245" s="22" t="s">
        <v>70</v>
      </c>
      <c r="W245" s="22" t="s">
        <v>74</v>
      </c>
      <c r="Z245" s="17">
        <v>0</v>
      </c>
      <c r="AA245" s="22" t="s">
        <v>92</v>
      </c>
      <c r="AC245" s="22" t="s">
        <v>81</v>
      </c>
      <c r="AD245" s="22" t="s">
        <v>80</v>
      </c>
      <c r="AF245" s="1" t="s">
        <v>82</v>
      </c>
      <c r="AG245" s="22" t="s">
        <v>317</v>
      </c>
      <c r="AH245" s="22" t="s">
        <v>83</v>
      </c>
      <c r="AQ245" s="28">
        <v>41514</v>
      </c>
      <c r="AR245" s="24">
        <v>0.5625</v>
      </c>
      <c r="AS245" s="25" t="s">
        <v>68</v>
      </c>
      <c r="AT245" s="22" t="s">
        <v>90</v>
      </c>
      <c r="AU245" s="22">
        <v>0.94</v>
      </c>
      <c r="AV245" s="22" t="s">
        <v>92</v>
      </c>
      <c r="AW245" s="22" t="s">
        <v>318</v>
      </c>
      <c r="AY245" s="22" t="s">
        <v>324</v>
      </c>
    </row>
    <row r="246" spans="1:51">
      <c r="A246" s="22" t="s">
        <v>2</v>
      </c>
      <c r="D246" t="s">
        <v>97</v>
      </c>
      <c r="E246" s="22" t="s">
        <v>201</v>
      </c>
      <c r="F246" s="22" t="s">
        <v>64</v>
      </c>
      <c r="G246" s="22" t="s">
        <v>65</v>
      </c>
      <c r="H246" s="22" t="s">
        <v>67</v>
      </c>
      <c r="I246" s="26">
        <v>41492</v>
      </c>
      <c r="J246" s="24">
        <v>0.3888888888888889</v>
      </c>
      <c r="K246" s="22" t="s">
        <v>68</v>
      </c>
      <c r="S246" s="22" t="s">
        <v>315</v>
      </c>
      <c r="T246" s="22" t="s">
        <v>70</v>
      </c>
      <c r="W246" s="22" t="s">
        <v>74</v>
      </c>
      <c r="Z246" s="17">
        <v>0</v>
      </c>
      <c r="AA246" s="22" t="s">
        <v>92</v>
      </c>
      <c r="AC246" s="22" t="s">
        <v>81</v>
      </c>
      <c r="AD246" s="22" t="s">
        <v>80</v>
      </c>
      <c r="AF246" s="1" t="s">
        <v>82</v>
      </c>
      <c r="AG246" s="22" t="s">
        <v>317</v>
      </c>
      <c r="AH246" s="22" t="s">
        <v>83</v>
      </c>
      <c r="AQ246" s="28">
        <v>41514</v>
      </c>
      <c r="AR246" s="24">
        <v>0.5625</v>
      </c>
      <c r="AS246" s="25" t="s">
        <v>68</v>
      </c>
      <c r="AT246" s="22" t="s">
        <v>90</v>
      </c>
      <c r="AU246" s="22">
        <v>0.94</v>
      </c>
      <c r="AV246" s="22" t="s">
        <v>92</v>
      </c>
      <c r="AW246" s="22" t="s">
        <v>318</v>
      </c>
      <c r="AY246" s="22" t="s">
        <v>324</v>
      </c>
    </row>
    <row r="247" spans="1:51">
      <c r="A247" s="22" t="s">
        <v>2</v>
      </c>
      <c r="D247" t="s">
        <v>100</v>
      </c>
      <c r="E247" s="22" t="s">
        <v>202</v>
      </c>
      <c r="F247" s="22" t="s">
        <v>64</v>
      </c>
      <c r="G247" s="22" t="s">
        <v>65</v>
      </c>
      <c r="H247" s="22" t="s">
        <v>67</v>
      </c>
      <c r="I247" s="26">
        <v>41492</v>
      </c>
      <c r="J247" s="24">
        <v>0.5</v>
      </c>
      <c r="K247" s="22" t="s">
        <v>68</v>
      </c>
      <c r="S247" s="22" t="s">
        <v>315</v>
      </c>
      <c r="T247" s="22" t="s">
        <v>70</v>
      </c>
      <c r="W247" s="22" t="s">
        <v>74</v>
      </c>
      <c r="Z247" s="17">
        <v>0</v>
      </c>
      <c r="AA247" s="22" t="s">
        <v>92</v>
      </c>
      <c r="AC247" s="22" t="s">
        <v>81</v>
      </c>
      <c r="AD247" s="22" t="s">
        <v>80</v>
      </c>
      <c r="AF247" s="1" t="s">
        <v>82</v>
      </c>
      <c r="AG247" s="22" t="s">
        <v>317</v>
      </c>
      <c r="AH247" s="22" t="s">
        <v>83</v>
      </c>
      <c r="AQ247" s="28">
        <v>41514</v>
      </c>
      <c r="AR247" s="24">
        <v>0.5625</v>
      </c>
      <c r="AS247" s="25" t="s">
        <v>68</v>
      </c>
      <c r="AT247" s="22" t="s">
        <v>90</v>
      </c>
      <c r="AU247" s="22">
        <v>0.94</v>
      </c>
      <c r="AV247" s="22" t="s">
        <v>92</v>
      </c>
      <c r="AW247" s="22" t="s">
        <v>318</v>
      </c>
      <c r="AY247" s="22" t="s">
        <v>324</v>
      </c>
    </row>
    <row r="248" spans="1:51">
      <c r="A248" s="22" t="s">
        <v>2</v>
      </c>
      <c r="D248" t="s">
        <v>101</v>
      </c>
      <c r="E248" s="22" t="s">
        <v>203</v>
      </c>
      <c r="F248" s="22" t="s">
        <v>64</v>
      </c>
      <c r="G248" s="22" t="s">
        <v>65</v>
      </c>
      <c r="H248" s="22" t="s">
        <v>67</v>
      </c>
      <c r="I248" s="26">
        <v>41492</v>
      </c>
      <c r="J248" s="24">
        <v>0</v>
      </c>
      <c r="K248" s="22" t="s">
        <v>68</v>
      </c>
      <c r="S248" s="22" t="s">
        <v>315</v>
      </c>
      <c r="T248" s="22" t="s">
        <v>70</v>
      </c>
      <c r="W248" s="22" t="s">
        <v>74</v>
      </c>
      <c r="Z248" s="17">
        <v>0</v>
      </c>
      <c r="AA248" s="22" t="s">
        <v>92</v>
      </c>
      <c r="AC248" s="22" t="s">
        <v>81</v>
      </c>
      <c r="AD248" s="22" t="s">
        <v>80</v>
      </c>
      <c r="AF248" s="1" t="s">
        <v>82</v>
      </c>
      <c r="AG248" s="22" t="s">
        <v>317</v>
      </c>
      <c r="AH248" s="22" t="s">
        <v>83</v>
      </c>
      <c r="AQ248" s="28">
        <v>41514</v>
      </c>
      <c r="AR248" s="24">
        <v>0.5625</v>
      </c>
      <c r="AS248" s="25" t="s">
        <v>68</v>
      </c>
      <c r="AT248" s="22" t="s">
        <v>90</v>
      </c>
      <c r="AU248" s="22">
        <v>0.94</v>
      </c>
      <c r="AV248" s="22" t="s">
        <v>92</v>
      </c>
      <c r="AW248" s="22" t="s">
        <v>318</v>
      </c>
      <c r="AY248" s="22" t="s">
        <v>324</v>
      </c>
    </row>
    <row r="249" spans="1:51">
      <c r="A249" s="22" t="s">
        <v>2</v>
      </c>
      <c r="D249" t="s">
        <v>102</v>
      </c>
      <c r="E249" s="22" t="s">
        <v>204</v>
      </c>
      <c r="F249" s="22" t="s">
        <v>64</v>
      </c>
      <c r="G249" s="22" t="s">
        <v>65</v>
      </c>
      <c r="H249" s="22" t="s">
        <v>67</v>
      </c>
      <c r="I249" s="26">
        <v>41492</v>
      </c>
      <c r="J249" s="24">
        <v>0.40277777777777773</v>
      </c>
      <c r="K249" s="22" t="s">
        <v>68</v>
      </c>
      <c r="S249" s="22" t="s">
        <v>315</v>
      </c>
      <c r="T249" s="22" t="s">
        <v>70</v>
      </c>
      <c r="W249" s="22" t="s">
        <v>74</v>
      </c>
      <c r="Z249" s="17">
        <v>1</v>
      </c>
      <c r="AA249" s="22" t="s">
        <v>92</v>
      </c>
      <c r="AC249" s="22" t="s">
        <v>81</v>
      </c>
      <c r="AD249" s="22" t="s">
        <v>80</v>
      </c>
      <c r="AF249" s="1" t="s">
        <v>82</v>
      </c>
      <c r="AG249" s="22" t="s">
        <v>317</v>
      </c>
      <c r="AH249" s="22" t="s">
        <v>83</v>
      </c>
      <c r="AQ249" s="28">
        <v>41514</v>
      </c>
      <c r="AR249" s="24">
        <v>0.5625</v>
      </c>
      <c r="AS249" s="25" t="s">
        <v>68</v>
      </c>
      <c r="AT249" s="22" t="s">
        <v>90</v>
      </c>
      <c r="AU249" s="22">
        <v>0.94</v>
      </c>
      <c r="AV249" s="22" t="s">
        <v>92</v>
      </c>
      <c r="AW249" s="22" t="s">
        <v>318</v>
      </c>
      <c r="AY249" s="22" t="s">
        <v>324</v>
      </c>
    </row>
    <row r="250" spans="1:51">
      <c r="A250" s="22" t="s">
        <v>2</v>
      </c>
      <c r="D250" t="s">
        <v>103</v>
      </c>
      <c r="E250" s="22" t="s">
        <v>205</v>
      </c>
      <c r="F250" s="22" t="s">
        <v>64</v>
      </c>
      <c r="G250" s="22" t="s">
        <v>65</v>
      </c>
      <c r="H250" s="22" t="s">
        <v>67</v>
      </c>
      <c r="I250" s="26">
        <v>41492</v>
      </c>
      <c r="J250" s="24">
        <v>0.3923611111111111</v>
      </c>
      <c r="K250" s="22" t="s">
        <v>68</v>
      </c>
      <c r="S250" s="22" t="s">
        <v>315</v>
      </c>
      <c r="T250" s="22" t="s">
        <v>70</v>
      </c>
      <c r="W250" s="22" t="s">
        <v>74</v>
      </c>
      <c r="Z250" s="17">
        <v>4</v>
      </c>
      <c r="AA250" s="22" t="s">
        <v>92</v>
      </c>
      <c r="AC250" s="22" t="s">
        <v>81</v>
      </c>
      <c r="AD250" s="22" t="s">
        <v>80</v>
      </c>
      <c r="AF250" s="1" t="s">
        <v>82</v>
      </c>
      <c r="AG250" s="22" t="s">
        <v>317</v>
      </c>
      <c r="AH250" s="22" t="s">
        <v>83</v>
      </c>
      <c r="AQ250" s="28">
        <v>41514</v>
      </c>
      <c r="AR250" s="24">
        <v>0.5625</v>
      </c>
      <c r="AS250" s="25" t="s">
        <v>68</v>
      </c>
      <c r="AT250" s="22" t="s">
        <v>90</v>
      </c>
      <c r="AU250" s="22">
        <v>0.94</v>
      </c>
      <c r="AV250" s="22" t="s">
        <v>92</v>
      </c>
      <c r="AW250" s="22" t="s">
        <v>318</v>
      </c>
      <c r="AY250" s="22" t="s">
        <v>324</v>
      </c>
    </row>
    <row r="251" spans="1:51">
      <c r="A251" s="22" t="s">
        <v>2</v>
      </c>
      <c r="D251" t="s">
        <v>98</v>
      </c>
      <c r="E251" s="22" t="s">
        <v>206</v>
      </c>
      <c r="F251" s="22" t="s">
        <v>64</v>
      </c>
      <c r="G251" s="22" t="s">
        <v>65</v>
      </c>
      <c r="H251" s="22" t="s">
        <v>66</v>
      </c>
      <c r="I251" s="26">
        <v>41506</v>
      </c>
      <c r="J251" s="24">
        <v>0.53055555555555556</v>
      </c>
      <c r="K251" s="22" t="s">
        <v>68</v>
      </c>
      <c r="S251" s="22" t="s">
        <v>91</v>
      </c>
      <c r="T251" s="22" t="s">
        <v>70</v>
      </c>
      <c r="W251" s="22" t="s">
        <v>74</v>
      </c>
      <c r="Z251" s="17">
        <v>0</v>
      </c>
      <c r="AA251" s="22" t="s">
        <v>92</v>
      </c>
      <c r="AC251" s="22" t="s">
        <v>81</v>
      </c>
      <c r="AD251" s="22" t="s">
        <v>80</v>
      </c>
      <c r="AF251" s="1" t="s">
        <v>82</v>
      </c>
      <c r="AG251" s="22" t="s">
        <v>317</v>
      </c>
      <c r="AH251" s="22" t="s">
        <v>83</v>
      </c>
      <c r="AQ251" s="28">
        <v>41514</v>
      </c>
      <c r="AR251" s="24">
        <v>0.60416666666666663</v>
      </c>
      <c r="AS251" s="25" t="s">
        <v>68</v>
      </c>
      <c r="AT251" s="22" t="s">
        <v>90</v>
      </c>
      <c r="AU251" s="22">
        <v>0.94</v>
      </c>
      <c r="AV251" s="22" t="s">
        <v>92</v>
      </c>
      <c r="AW251" s="22" t="s">
        <v>318</v>
      </c>
      <c r="AY251" s="22" t="s">
        <v>324</v>
      </c>
    </row>
    <row r="252" spans="1:51">
      <c r="A252" s="22" t="s">
        <v>2</v>
      </c>
      <c r="D252" t="s">
        <v>93</v>
      </c>
      <c r="E252" s="22" t="s">
        <v>207</v>
      </c>
      <c r="F252" s="22" t="s">
        <v>64</v>
      </c>
      <c r="G252" s="22" t="s">
        <v>65</v>
      </c>
      <c r="H252" s="22" t="s">
        <v>66</v>
      </c>
      <c r="I252" s="26">
        <v>41506</v>
      </c>
      <c r="J252" s="24">
        <v>0.47916666666666669</v>
      </c>
      <c r="K252" s="22" t="s">
        <v>68</v>
      </c>
      <c r="S252" s="22" t="s">
        <v>91</v>
      </c>
      <c r="T252" s="22" t="s">
        <v>70</v>
      </c>
      <c r="W252" s="22" t="s">
        <v>74</v>
      </c>
      <c r="Z252" s="17">
        <v>0</v>
      </c>
      <c r="AA252" s="22" t="s">
        <v>92</v>
      </c>
      <c r="AC252" s="22" t="s">
        <v>81</v>
      </c>
      <c r="AD252" s="22" t="s">
        <v>80</v>
      </c>
      <c r="AF252" s="1" t="s">
        <v>82</v>
      </c>
      <c r="AG252" s="22" t="s">
        <v>317</v>
      </c>
      <c r="AH252" s="22" t="s">
        <v>83</v>
      </c>
      <c r="AQ252" s="28">
        <v>41514</v>
      </c>
      <c r="AR252" s="24">
        <v>0.60416666666666663</v>
      </c>
      <c r="AS252" s="25" t="s">
        <v>68</v>
      </c>
      <c r="AT252" s="22" t="s">
        <v>90</v>
      </c>
      <c r="AU252" s="22">
        <v>0.94</v>
      </c>
      <c r="AV252" s="22" t="s">
        <v>92</v>
      </c>
      <c r="AW252" s="22" t="s">
        <v>318</v>
      </c>
      <c r="AY252" s="22" t="s">
        <v>324</v>
      </c>
    </row>
    <row r="253" spans="1:51">
      <c r="A253" s="22" t="s">
        <v>2</v>
      </c>
      <c r="D253" t="s">
        <v>94</v>
      </c>
      <c r="E253" s="22" t="s">
        <v>208</v>
      </c>
      <c r="F253" s="22" t="s">
        <v>64</v>
      </c>
      <c r="G253" s="22" t="s">
        <v>65</v>
      </c>
      <c r="H253" s="22" t="s">
        <v>66</v>
      </c>
      <c r="I253" s="26">
        <v>41506</v>
      </c>
      <c r="J253" s="24">
        <v>0.42222222222222222</v>
      </c>
      <c r="K253" s="22" t="s">
        <v>68</v>
      </c>
      <c r="S253" s="22" t="s">
        <v>91</v>
      </c>
      <c r="T253" s="22" t="s">
        <v>70</v>
      </c>
      <c r="W253" s="22" t="s">
        <v>74</v>
      </c>
      <c r="Z253" s="17">
        <v>0</v>
      </c>
      <c r="AA253" s="22" t="s">
        <v>92</v>
      </c>
      <c r="AC253" s="22" t="s">
        <v>81</v>
      </c>
      <c r="AD253" s="22" t="s">
        <v>80</v>
      </c>
      <c r="AF253" s="1" t="s">
        <v>82</v>
      </c>
      <c r="AG253" s="22" t="s">
        <v>317</v>
      </c>
      <c r="AH253" s="22" t="s">
        <v>83</v>
      </c>
      <c r="AQ253" s="28">
        <v>41514</v>
      </c>
      <c r="AR253" s="24">
        <v>0.60416666666666663</v>
      </c>
      <c r="AS253" s="25" t="s">
        <v>68</v>
      </c>
      <c r="AT253" s="22" t="s">
        <v>90</v>
      </c>
      <c r="AU253" s="22">
        <v>0.94</v>
      </c>
      <c r="AV253" s="22" t="s">
        <v>92</v>
      </c>
      <c r="AW253" s="22" t="s">
        <v>318</v>
      </c>
      <c r="AY253" s="22" t="s">
        <v>324</v>
      </c>
    </row>
    <row r="254" spans="1:51">
      <c r="A254" s="22" t="s">
        <v>2</v>
      </c>
      <c r="D254" t="s">
        <v>95</v>
      </c>
      <c r="E254" s="22" t="s">
        <v>209</v>
      </c>
      <c r="F254" s="22" t="s">
        <v>64</v>
      </c>
      <c r="G254" s="22" t="s">
        <v>65</v>
      </c>
      <c r="H254" s="22" t="s">
        <v>66</v>
      </c>
      <c r="I254" s="26">
        <v>41506</v>
      </c>
      <c r="J254" s="24">
        <v>0.41388888888888892</v>
      </c>
      <c r="K254" s="22" t="s">
        <v>68</v>
      </c>
      <c r="S254" s="22" t="s">
        <v>91</v>
      </c>
      <c r="T254" s="22" t="s">
        <v>70</v>
      </c>
      <c r="W254" s="22" t="s">
        <v>74</v>
      </c>
      <c r="Z254" s="17">
        <v>0</v>
      </c>
      <c r="AA254" s="22" t="s">
        <v>92</v>
      </c>
      <c r="AC254" s="22" t="s">
        <v>81</v>
      </c>
      <c r="AD254" s="22" t="s">
        <v>80</v>
      </c>
      <c r="AF254" s="1" t="s">
        <v>82</v>
      </c>
      <c r="AG254" s="22" t="s">
        <v>317</v>
      </c>
      <c r="AH254" s="22" t="s">
        <v>83</v>
      </c>
      <c r="AQ254" s="28">
        <v>41514</v>
      </c>
      <c r="AR254" s="24">
        <v>0.60416666666666663</v>
      </c>
      <c r="AS254" s="25" t="s">
        <v>68</v>
      </c>
      <c r="AT254" s="22" t="s">
        <v>90</v>
      </c>
      <c r="AU254" s="22">
        <v>0.94</v>
      </c>
      <c r="AV254" s="22" t="s">
        <v>92</v>
      </c>
      <c r="AW254" s="22" t="s">
        <v>318</v>
      </c>
      <c r="AY254" s="22" t="s">
        <v>324</v>
      </c>
    </row>
    <row r="255" spans="1:51">
      <c r="A255" s="22" t="s">
        <v>2</v>
      </c>
      <c r="D255" t="s">
        <v>99</v>
      </c>
      <c r="E255" s="22" t="s">
        <v>210</v>
      </c>
      <c r="F255" s="22" t="s">
        <v>64</v>
      </c>
      <c r="G255" s="22" t="s">
        <v>65</v>
      </c>
      <c r="H255" s="22" t="s">
        <v>66</v>
      </c>
      <c r="I255" s="26">
        <v>41506</v>
      </c>
      <c r="J255" s="24">
        <v>0.4513888888888889</v>
      </c>
      <c r="K255" s="22" t="s">
        <v>68</v>
      </c>
      <c r="S255" s="22" t="s">
        <v>91</v>
      </c>
      <c r="T255" s="22" t="s">
        <v>70</v>
      </c>
      <c r="W255" s="22" t="s">
        <v>74</v>
      </c>
      <c r="Z255" s="17">
        <v>0</v>
      </c>
      <c r="AA255" s="22" t="s">
        <v>92</v>
      </c>
      <c r="AC255" s="22" t="s">
        <v>81</v>
      </c>
      <c r="AD255" s="22" t="s">
        <v>80</v>
      </c>
      <c r="AF255" s="1" t="s">
        <v>82</v>
      </c>
      <c r="AG255" s="22" t="s">
        <v>317</v>
      </c>
      <c r="AH255" s="22" t="s">
        <v>83</v>
      </c>
      <c r="AQ255" s="28">
        <v>41514</v>
      </c>
      <c r="AR255" s="24">
        <v>0.60416666666666663</v>
      </c>
      <c r="AS255" s="25" t="s">
        <v>68</v>
      </c>
      <c r="AT255" s="22" t="s">
        <v>90</v>
      </c>
      <c r="AU255" s="22">
        <v>0.94</v>
      </c>
      <c r="AV255" s="22" t="s">
        <v>92</v>
      </c>
      <c r="AW255" s="22" t="s">
        <v>318</v>
      </c>
      <c r="AY255" s="22" t="s">
        <v>324</v>
      </c>
    </row>
    <row r="256" spans="1:51">
      <c r="A256" s="22" t="s">
        <v>2</v>
      </c>
      <c r="D256" t="s">
        <v>96</v>
      </c>
      <c r="E256" s="22" t="s">
        <v>211</v>
      </c>
      <c r="F256" s="22" t="s">
        <v>64</v>
      </c>
      <c r="G256" s="22" t="s">
        <v>65</v>
      </c>
      <c r="H256" s="22" t="s">
        <v>66</v>
      </c>
      <c r="I256" s="26">
        <v>41506</v>
      </c>
      <c r="J256" s="24">
        <v>0.44166666666666665</v>
      </c>
      <c r="K256" s="22" t="s">
        <v>68</v>
      </c>
      <c r="S256" s="22" t="s">
        <v>91</v>
      </c>
      <c r="T256" s="22" t="s">
        <v>70</v>
      </c>
      <c r="W256" s="22" t="s">
        <v>74</v>
      </c>
      <c r="Z256" s="17">
        <v>0</v>
      </c>
      <c r="AA256" s="22" t="s">
        <v>92</v>
      </c>
      <c r="AC256" s="22" t="s">
        <v>81</v>
      </c>
      <c r="AD256" s="22" t="s">
        <v>80</v>
      </c>
      <c r="AF256" s="1" t="s">
        <v>82</v>
      </c>
      <c r="AG256" s="22" t="s">
        <v>317</v>
      </c>
      <c r="AH256" s="22" t="s">
        <v>83</v>
      </c>
      <c r="AQ256" s="28">
        <v>41514</v>
      </c>
      <c r="AR256" s="24">
        <v>0.60416666666666663</v>
      </c>
      <c r="AS256" s="25" t="s">
        <v>68</v>
      </c>
      <c r="AT256" s="22" t="s">
        <v>90</v>
      </c>
      <c r="AU256" s="22">
        <v>0.94</v>
      </c>
      <c r="AV256" s="22" t="s">
        <v>92</v>
      </c>
      <c r="AW256" s="22" t="s">
        <v>318</v>
      </c>
      <c r="AY256" s="22" t="s">
        <v>324</v>
      </c>
    </row>
    <row r="257" spans="1:51">
      <c r="A257" s="22" t="s">
        <v>2</v>
      </c>
      <c r="D257" t="s">
        <v>97</v>
      </c>
      <c r="E257" s="22" t="s">
        <v>212</v>
      </c>
      <c r="F257" s="22" t="s">
        <v>64</v>
      </c>
      <c r="G257" s="22" t="s">
        <v>65</v>
      </c>
      <c r="H257" s="22" t="s">
        <v>67</v>
      </c>
      <c r="I257" s="26">
        <v>41506</v>
      </c>
      <c r="J257" s="24">
        <v>0.43124999999999997</v>
      </c>
      <c r="K257" s="22" t="s">
        <v>68</v>
      </c>
      <c r="S257" s="22" t="s">
        <v>315</v>
      </c>
      <c r="T257" s="22" t="s">
        <v>70</v>
      </c>
      <c r="W257" s="22" t="s">
        <v>74</v>
      </c>
      <c r="Z257" s="17">
        <v>0</v>
      </c>
      <c r="AA257" s="22" t="s">
        <v>92</v>
      </c>
      <c r="AC257" s="22" t="s">
        <v>81</v>
      </c>
      <c r="AD257" s="22" t="s">
        <v>80</v>
      </c>
      <c r="AF257" s="1" t="s">
        <v>82</v>
      </c>
      <c r="AG257" s="22" t="s">
        <v>317</v>
      </c>
      <c r="AH257" s="22" t="s">
        <v>83</v>
      </c>
      <c r="AQ257" s="28">
        <v>41514</v>
      </c>
      <c r="AR257" s="24">
        <v>0.60416666666666663</v>
      </c>
      <c r="AS257" s="25" t="s">
        <v>68</v>
      </c>
      <c r="AT257" s="22" t="s">
        <v>90</v>
      </c>
      <c r="AU257" s="22">
        <v>0.94</v>
      </c>
      <c r="AV257" s="22" t="s">
        <v>92</v>
      </c>
      <c r="AW257" s="22" t="s">
        <v>318</v>
      </c>
      <c r="AY257" s="22" t="s">
        <v>324</v>
      </c>
    </row>
    <row r="258" spans="1:51">
      <c r="A258" s="22" t="s">
        <v>2</v>
      </c>
      <c r="D258" t="s">
        <v>98</v>
      </c>
      <c r="E258" s="22" t="s">
        <v>213</v>
      </c>
      <c r="F258" s="22" t="s">
        <v>64</v>
      </c>
      <c r="G258" s="22" t="s">
        <v>65</v>
      </c>
      <c r="H258" s="22" t="s">
        <v>66</v>
      </c>
      <c r="I258" s="26">
        <v>41522</v>
      </c>
      <c r="J258" s="24">
        <v>0.4916666666666667</v>
      </c>
      <c r="K258" s="22" t="s">
        <v>68</v>
      </c>
      <c r="S258" s="22" t="s">
        <v>91</v>
      </c>
      <c r="T258" s="22" t="s">
        <v>70</v>
      </c>
      <c r="W258" s="22" t="s">
        <v>74</v>
      </c>
      <c r="Z258" s="17">
        <v>0</v>
      </c>
      <c r="AA258" s="22" t="s">
        <v>92</v>
      </c>
      <c r="AC258" s="22" t="s">
        <v>81</v>
      </c>
      <c r="AD258" s="22" t="s">
        <v>80</v>
      </c>
      <c r="AF258" s="1" t="s">
        <v>82</v>
      </c>
      <c r="AG258" s="22" t="s">
        <v>317</v>
      </c>
      <c r="AH258" s="22" t="s">
        <v>83</v>
      </c>
      <c r="AQ258" s="28">
        <v>41541</v>
      </c>
      <c r="AR258" s="24">
        <v>0.63888888888888895</v>
      </c>
      <c r="AS258" s="25" t="s">
        <v>68</v>
      </c>
      <c r="AT258" s="22" t="s">
        <v>90</v>
      </c>
      <c r="AU258" s="22">
        <v>0.94</v>
      </c>
      <c r="AV258" s="22" t="s">
        <v>92</v>
      </c>
      <c r="AW258" s="22" t="s">
        <v>318</v>
      </c>
      <c r="AY258" s="22" t="s">
        <v>324</v>
      </c>
    </row>
    <row r="259" spans="1:51">
      <c r="A259" s="22" t="s">
        <v>2</v>
      </c>
      <c r="D259" t="s">
        <v>93</v>
      </c>
      <c r="E259" s="22" t="s">
        <v>214</v>
      </c>
      <c r="F259" s="22" t="s">
        <v>64</v>
      </c>
      <c r="G259" s="22" t="s">
        <v>65</v>
      </c>
      <c r="H259" s="22" t="s">
        <v>66</v>
      </c>
      <c r="I259" s="26">
        <v>41522</v>
      </c>
      <c r="J259" s="24">
        <v>0.44236111111111115</v>
      </c>
      <c r="K259" s="22" t="s">
        <v>68</v>
      </c>
      <c r="S259" s="22" t="s">
        <v>91</v>
      </c>
      <c r="T259" s="22" t="s">
        <v>70</v>
      </c>
      <c r="W259" s="22" t="s">
        <v>74</v>
      </c>
      <c r="Z259" s="17">
        <v>0</v>
      </c>
      <c r="AA259" s="22" t="s">
        <v>92</v>
      </c>
      <c r="AC259" s="22" t="s">
        <v>81</v>
      </c>
      <c r="AD259" s="22" t="s">
        <v>80</v>
      </c>
      <c r="AF259" s="1" t="s">
        <v>82</v>
      </c>
      <c r="AG259" s="22" t="s">
        <v>317</v>
      </c>
      <c r="AH259" s="22" t="s">
        <v>83</v>
      </c>
      <c r="AQ259" s="28">
        <v>41541</v>
      </c>
      <c r="AR259" s="24">
        <v>0.63888888888888895</v>
      </c>
      <c r="AS259" s="25" t="s">
        <v>68</v>
      </c>
      <c r="AT259" s="22" t="s">
        <v>90</v>
      </c>
      <c r="AU259" s="22">
        <v>0.94</v>
      </c>
      <c r="AV259" s="22" t="s">
        <v>92</v>
      </c>
      <c r="AW259" s="22" t="s">
        <v>318</v>
      </c>
      <c r="AY259" s="22" t="s">
        <v>324</v>
      </c>
    </row>
    <row r="260" spans="1:51">
      <c r="A260" s="22" t="s">
        <v>2</v>
      </c>
      <c r="D260" t="s">
        <v>94</v>
      </c>
      <c r="E260" s="22" t="s">
        <v>215</v>
      </c>
      <c r="F260" s="22" t="s">
        <v>64</v>
      </c>
      <c r="G260" s="22" t="s">
        <v>65</v>
      </c>
      <c r="H260" s="22" t="s">
        <v>66</v>
      </c>
      <c r="I260" s="26">
        <v>41522</v>
      </c>
      <c r="J260" s="24">
        <v>0.38611111111111113</v>
      </c>
      <c r="K260" s="22" t="s">
        <v>68</v>
      </c>
      <c r="S260" s="22" t="s">
        <v>91</v>
      </c>
      <c r="T260" s="22" t="s">
        <v>70</v>
      </c>
      <c r="W260" s="22" t="s">
        <v>74</v>
      </c>
      <c r="Z260" s="17">
        <v>0</v>
      </c>
      <c r="AA260" s="22" t="s">
        <v>92</v>
      </c>
      <c r="AC260" s="22" t="s">
        <v>81</v>
      </c>
      <c r="AD260" s="22" t="s">
        <v>80</v>
      </c>
      <c r="AF260" s="1" t="s">
        <v>82</v>
      </c>
      <c r="AG260" s="22" t="s">
        <v>317</v>
      </c>
      <c r="AH260" s="22" t="s">
        <v>83</v>
      </c>
      <c r="AQ260" s="28">
        <v>41541</v>
      </c>
      <c r="AR260" s="24">
        <v>0.63888888888888895</v>
      </c>
      <c r="AS260" s="25" t="s">
        <v>68</v>
      </c>
      <c r="AT260" s="22" t="s">
        <v>90</v>
      </c>
      <c r="AU260" s="22">
        <v>0.94</v>
      </c>
      <c r="AV260" s="22" t="s">
        <v>92</v>
      </c>
      <c r="AW260" s="22" t="s">
        <v>318</v>
      </c>
      <c r="AY260" s="22" t="s">
        <v>324</v>
      </c>
    </row>
    <row r="261" spans="1:51">
      <c r="A261" s="22" t="s">
        <v>2</v>
      </c>
      <c r="D261" t="s">
        <v>95</v>
      </c>
      <c r="E261" s="22" t="s">
        <v>216</v>
      </c>
      <c r="F261" s="22" t="s">
        <v>64</v>
      </c>
      <c r="G261" s="22" t="s">
        <v>65</v>
      </c>
      <c r="H261" s="22" t="s">
        <v>66</v>
      </c>
      <c r="I261" s="26">
        <v>41522</v>
      </c>
      <c r="J261" s="24">
        <v>0.37847222222222227</v>
      </c>
      <c r="K261" s="22" t="s">
        <v>68</v>
      </c>
      <c r="S261" s="22" t="s">
        <v>91</v>
      </c>
      <c r="T261" s="22" t="s">
        <v>70</v>
      </c>
      <c r="W261" s="22" t="s">
        <v>74</v>
      </c>
      <c r="Z261" s="17">
        <v>0</v>
      </c>
      <c r="AA261" s="22" t="s">
        <v>92</v>
      </c>
      <c r="AC261" s="22" t="s">
        <v>81</v>
      </c>
      <c r="AD261" s="22" t="s">
        <v>80</v>
      </c>
      <c r="AF261" s="1" t="s">
        <v>82</v>
      </c>
      <c r="AG261" s="22" t="s">
        <v>317</v>
      </c>
      <c r="AH261" s="22" t="s">
        <v>83</v>
      </c>
      <c r="AQ261" s="28">
        <v>41541</v>
      </c>
      <c r="AR261" s="24">
        <v>0.63888888888888895</v>
      </c>
      <c r="AS261" s="25" t="s">
        <v>68</v>
      </c>
      <c r="AT261" s="22" t="s">
        <v>90</v>
      </c>
      <c r="AU261" s="22">
        <v>0.94</v>
      </c>
      <c r="AV261" s="22" t="s">
        <v>92</v>
      </c>
      <c r="AW261" s="22" t="s">
        <v>318</v>
      </c>
      <c r="AY261" s="22" t="s">
        <v>324</v>
      </c>
    </row>
    <row r="262" spans="1:51">
      <c r="A262" s="22" t="s">
        <v>2</v>
      </c>
      <c r="D262" t="s">
        <v>99</v>
      </c>
      <c r="E262" s="22" t="s">
        <v>217</v>
      </c>
      <c r="F262" s="22" t="s">
        <v>64</v>
      </c>
      <c r="G262" s="22" t="s">
        <v>65</v>
      </c>
      <c r="H262" s="22" t="s">
        <v>66</v>
      </c>
      <c r="I262" s="26">
        <v>41522</v>
      </c>
      <c r="J262" s="24">
        <v>0.42499999999999999</v>
      </c>
      <c r="K262" s="22" t="s">
        <v>68</v>
      </c>
      <c r="S262" s="22" t="s">
        <v>91</v>
      </c>
      <c r="T262" s="22" t="s">
        <v>70</v>
      </c>
      <c r="W262" s="22" t="s">
        <v>74</v>
      </c>
      <c r="Z262" s="17">
        <v>0</v>
      </c>
      <c r="AA262" s="22" t="s">
        <v>92</v>
      </c>
      <c r="AC262" s="22" t="s">
        <v>81</v>
      </c>
      <c r="AD262" s="22" t="s">
        <v>80</v>
      </c>
      <c r="AF262" s="1" t="s">
        <v>82</v>
      </c>
      <c r="AG262" s="22" t="s">
        <v>317</v>
      </c>
      <c r="AH262" s="22" t="s">
        <v>83</v>
      </c>
      <c r="AQ262" s="28">
        <v>41541</v>
      </c>
      <c r="AR262" s="24">
        <v>0.63888888888888895</v>
      </c>
      <c r="AS262" s="25" t="s">
        <v>68</v>
      </c>
      <c r="AT262" s="22" t="s">
        <v>90</v>
      </c>
      <c r="AU262" s="22">
        <v>0.94</v>
      </c>
      <c r="AV262" s="22" t="s">
        <v>92</v>
      </c>
      <c r="AW262" s="22" t="s">
        <v>318</v>
      </c>
      <c r="AY262" s="22" t="s">
        <v>324</v>
      </c>
    </row>
    <row r="263" spans="1:51">
      <c r="A263" s="22" t="s">
        <v>2</v>
      </c>
      <c r="D263" t="s">
        <v>96</v>
      </c>
      <c r="E263" s="22" t="s">
        <v>218</v>
      </c>
      <c r="F263" s="22" t="s">
        <v>64</v>
      </c>
      <c r="G263" s="22" t="s">
        <v>65</v>
      </c>
      <c r="H263" s="22" t="s">
        <v>66</v>
      </c>
      <c r="I263" s="26">
        <v>41522</v>
      </c>
      <c r="J263" s="24">
        <v>0.4069444444444445</v>
      </c>
      <c r="K263" s="22" t="s">
        <v>68</v>
      </c>
      <c r="S263" s="22" t="s">
        <v>91</v>
      </c>
      <c r="T263" s="22" t="s">
        <v>70</v>
      </c>
      <c r="W263" s="22" t="s">
        <v>74</v>
      </c>
      <c r="Z263" s="17">
        <v>0</v>
      </c>
      <c r="AA263" s="22" t="s">
        <v>92</v>
      </c>
      <c r="AC263" s="22" t="s">
        <v>81</v>
      </c>
      <c r="AD263" s="22" t="s">
        <v>80</v>
      </c>
      <c r="AF263" s="1" t="s">
        <v>82</v>
      </c>
      <c r="AG263" s="22" t="s">
        <v>317</v>
      </c>
      <c r="AH263" s="22" t="s">
        <v>83</v>
      </c>
      <c r="AQ263" s="28">
        <v>41541</v>
      </c>
      <c r="AR263" s="24">
        <v>0.63888888888888895</v>
      </c>
      <c r="AS263" s="25" t="s">
        <v>68</v>
      </c>
      <c r="AT263" s="22" t="s">
        <v>90</v>
      </c>
      <c r="AU263" s="22">
        <v>0.94</v>
      </c>
      <c r="AV263" s="22" t="s">
        <v>92</v>
      </c>
      <c r="AW263" s="22" t="s">
        <v>318</v>
      </c>
      <c r="AY263" s="22" t="s">
        <v>324</v>
      </c>
    </row>
    <row r="264" spans="1:51">
      <c r="A264" s="22" t="s">
        <v>2</v>
      </c>
      <c r="D264" t="s">
        <v>97</v>
      </c>
      <c r="E264" s="22" t="s">
        <v>219</v>
      </c>
      <c r="F264" s="22" t="s">
        <v>64</v>
      </c>
      <c r="G264" s="22" t="s">
        <v>65</v>
      </c>
      <c r="H264" s="22" t="s">
        <v>67</v>
      </c>
      <c r="I264" s="26">
        <v>41522</v>
      </c>
      <c r="J264" s="24">
        <v>0.3972222222222222</v>
      </c>
      <c r="K264" s="22" t="s">
        <v>68</v>
      </c>
      <c r="S264" s="22" t="s">
        <v>315</v>
      </c>
      <c r="T264" s="22" t="s">
        <v>70</v>
      </c>
      <c r="W264" s="22" t="s">
        <v>74</v>
      </c>
      <c r="Z264" s="17">
        <v>0</v>
      </c>
      <c r="AA264" s="22" t="s">
        <v>92</v>
      </c>
      <c r="AC264" s="22" t="s">
        <v>81</v>
      </c>
      <c r="AD264" s="22" t="s">
        <v>80</v>
      </c>
      <c r="AF264" s="1" t="s">
        <v>82</v>
      </c>
      <c r="AG264" s="22" t="s">
        <v>317</v>
      </c>
      <c r="AH264" s="22" t="s">
        <v>83</v>
      </c>
      <c r="AQ264" s="28">
        <v>41541</v>
      </c>
      <c r="AR264" s="24">
        <v>0.63888888888888895</v>
      </c>
      <c r="AS264" s="25" t="s">
        <v>68</v>
      </c>
      <c r="AT264" s="22" t="s">
        <v>90</v>
      </c>
      <c r="AU264" s="22">
        <v>0.94</v>
      </c>
      <c r="AV264" s="22" t="s">
        <v>92</v>
      </c>
      <c r="AW264" s="22" t="s">
        <v>318</v>
      </c>
      <c r="AY264" s="22" t="s">
        <v>324</v>
      </c>
    </row>
    <row r="265" spans="1:51">
      <c r="A265" s="22" t="s">
        <v>2</v>
      </c>
      <c r="D265" t="s">
        <v>100</v>
      </c>
      <c r="E265" s="22" t="s">
        <v>220</v>
      </c>
      <c r="F265" s="22" t="s">
        <v>64</v>
      </c>
      <c r="G265" s="22" t="s">
        <v>65</v>
      </c>
      <c r="H265" s="22" t="s">
        <v>67</v>
      </c>
      <c r="I265" s="26">
        <v>41522</v>
      </c>
      <c r="J265" s="24">
        <v>0.5</v>
      </c>
      <c r="K265" s="22" t="s">
        <v>68</v>
      </c>
      <c r="S265" s="22" t="s">
        <v>315</v>
      </c>
      <c r="T265" s="22" t="s">
        <v>70</v>
      </c>
      <c r="W265" s="22" t="s">
        <v>74</v>
      </c>
      <c r="Z265" s="17">
        <v>0</v>
      </c>
      <c r="AA265" s="22" t="s">
        <v>92</v>
      </c>
      <c r="AC265" s="22" t="s">
        <v>81</v>
      </c>
      <c r="AD265" s="22" t="s">
        <v>80</v>
      </c>
      <c r="AF265" s="1" t="s">
        <v>82</v>
      </c>
      <c r="AG265" s="22" t="s">
        <v>317</v>
      </c>
      <c r="AH265" s="22" t="s">
        <v>83</v>
      </c>
      <c r="AQ265" s="28">
        <v>41541</v>
      </c>
      <c r="AR265" s="24">
        <v>0.63888888888888895</v>
      </c>
      <c r="AS265" s="25" t="s">
        <v>68</v>
      </c>
      <c r="AT265" s="22" t="s">
        <v>90</v>
      </c>
      <c r="AU265" s="22">
        <v>0.94</v>
      </c>
      <c r="AV265" s="22" t="s">
        <v>92</v>
      </c>
      <c r="AW265" s="22" t="s">
        <v>318</v>
      </c>
      <c r="AY265" s="22" t="s">
        <v>324</v>
      </c>
    </row>
    <row r="266" spans="1:51">
      <c r="A266" s="22" t="s">
        <v>2</v>
      </c>
      <c r="D266" t="s">
        <v>101</v>
      </c>
      <c r="E266" s="22" t="s">
        <v>221</v>
      </c>
      <c r="F266" s="22" t="s">
        <v>64</v>
      </c>
      <c r="G266" s="22" t="s">
        <v>65</v>
      </c>
      <c r="H266" s="22" t="s">
        <v>67</v>
      </c>
      <c r="I266" s="26">
        <v>41522</v>
      </c>
      <c r="J266" s="24">
        <v>0.40625</v>
      </c>
      <c r="K266" s="22" t="s">
        <v>68</v>
      </c>
      <c r="S266" s="22" t="s">
        <v>315</v>
      </c>
      <c r="T266" s="22" t="s">
        <v>70</v>
      </c>
      <c r="W266" s="22" t="s">
        <v>74</v>
      </c>
      <c r="Z266" s="17">
        <v>0</v>
      </c>
      <c r="AA266" s="22" t="s">
        <v>92</v>
      </c>
      <c r="AC266" s="22" t="s">
        <v>81</v>
      </c>
      <c r="AD266" s="22" t="s">
        <v>80</v>
      </c>
      <c r="AF266" s="1" t="s">
        <v>82</v>
      </c>
      <c r="AG266" s="22" t="s">
        <v>317</v>
      </c>
      <c r="AH266" s="22" t="s">
        <v>83</v>
      </c>
      <c r="AQ266" s="28">
        <v>41541</v>
      </c>
      <c r="AR266" s="24">
        <v>0.63888888888888895</v>
      </c>
      <c r="AS266" s="25" t="s">
        <v>68</v>
      </c>
      <c r="AT266" s="22" t="s">
        <v>90</v>
      </c>
      <c r="AU266" s="22">
        <v>0.94</v>
      </c>
      <c r="AV266" s="22" t="s">
        <v>92</v>
      </c>
      <c r="AW266" s="22" t="s">
        <v>318</v>
      </c>
      <c r="AY266" s="22" t="s">
        <v>324</v>
      </c>
    </row>
    <row r="267" spans="1:51">
      <c r="A267" s="22" t="s">
        <v>2</v>
      </c>
      <c r="D267" t="s">
        <v>102</v>
      </c>
      <c r="E267" s="22" t="s">
        <v>222</v>
      </c>
      <c r="F267" s="22" t="s">
        <v>64</v>
      </c>
      <c r="G267" s="22" t="s">
        <v>65</v>
      </c>
      <c r="H267" s="22" t="s">
        <v>67</v>
      </c>
      <c r="I267" s="26">
        <v>41522</v>
      </c>
      <c r="J267" s="24">
        <v>0.36458333333333331</v>
      </c>
      <c r="K267" s="22" t="s">
        <v>68</v>
      </c>
      <c r="S267" s="22" t="s">
        <v>315</v>
      </c>
      <c r="T267" s="22" t="s">
        <v>70</v>
      </c>
      <c r="W267" s="22" t="s">
        <v>74</v>
      </c>
      <c r="Z267" s="17">
        <v>0</v>
      </c>
      <c r="AA267" s="22" t="s">
        <v>92</v>
      </c>
      <c r="AC267" s="22" t="s">
        <v>81</v>
      </c>
      <c r="AD267" s="22" t="s">
        <v>80</v>
      </c>
      <c r="AF267" s="1" t="s">
        <v>82</v>
      </c>
      <c r="AG267" s="22" t="s">
        <v>317</v>
      </c>
      <c r="AH267" s="22" t="s">
        <v>83</v>
      </c>
      <c r="AQ267" s="28">
        <v>41541</v>
      </c>
      <c r="AR267" s="24">
        <v>0.63888888888888895</v>
      </c>
      <c r="AS267" s="25" t="s">
        <v>68</v>
      </c>
      <c r="AT267" s="22" t="s">
        <v>90</v>
      </c>
      <c r="AU267" s="22">
        <v>0.94</v>
      </c>
      <c r="AV267" s="22" t="s">
        <v>92</v>
      </c>
      <c r="AW267" s="22" t="s">
        <v>318</v>
      </c>
      <c r="AY267" s="22" t="s">
        <v>324</v>
      </c>
    </row>
    <row r="268" spans="1:51">
      <c r="A268" s="22" t="s">
        <v>2</v>
      </c>
      <c r="D268" t="s">
        <v>103</v>
      </c>
      <c r="E268" s="22" t="s">
        <v>223</v>
      </c>
      <c r="F268" s="22" t="s">
        <v>64</v>
      </c>
      <c r="G268" s="22" t="s">
        <v>65</v>
      </c>
      <c r="H268" s="22" t="s">
        <v>67</v>
      </c>
      <c r="I268" s="26">
        <v>41522</v>
      </c>
      <c r="J268" s="24">
        <v>0.35416666666666669</v>
      </c>
      <c r="K268" s="22" t="s">
        <v>68</v>
      </c>
      <c r="S268" s="22" t="s">
        <v>315</v>
      </c>
      <c r="T268" s="22" t="s">
        <v>70</v>
      </c>
      <c r="W268" s="22" t="s">
        <v>74</v>
      </c>
      <c r="Z268" s="17">
        <v>0</v>
      </c>
      <c r="AA268" s="22" t="s">
        <v>92</v>
      </c>
      <c r="AC268" s="22" t="s">
        <v>81</v>
      </c>
      <c r="AD268" s="22" t="s">
        <v>80</v>
      </c>
      <c r="AF268" s="1" t="s">
        <v>82</v>
      </c>
      <c r="AG268" s="22" t="s">
        <v>317</v>
      </c>
      <c r="AH268" s="22" t="s">
        <v>83</v>
      </c>
      <c r="AQ268" s="28">
        <v>41541</v>
      </c>
      <c r="AR268" s="24">
        <v>0.63888888888888895</v>
      </c>
      <c r="AS268" s="25" t="s">
        <v>68</v>
      </c>
      <c r="AT268" s="22" t="s">
        <v>90</v>
      </c>
      <c r="AU268" s="22">
        <v>0.94</v>
      </c>
      <c r="AV268" s="22" t="s">
        <v>92</v>
      </c>
      <c r="AW268" s="22" t="s">
        <v>318</v>
      </c>
      <c r="AY268" s="22" t="s">
        <v>324</v>
      </c>
    </row>
    <row r="269" spans="1:51">
      <c r="A269" s="22" t="s">
        <v>2</v>
      </c>
      <c r="D269" t="s">
        <v>98</v>
      </c>
      <c r="E269" s="22" t="s">
        <v>224</v>
      </c>
      <c r="F269" s="22" t="s">
        <v>64</v>
      </c>
      <c r="G269" s="22" t="s">
        <v>65</v>
      </c>
      <c r="H269" s="22" t="s">
        <v>66</v>
      </c>
      <c r="I269" s="26">
        <v>41536</v>
      </c>
      <c r="J269" s="24">
        <v>0.4375</v>
      </c>
      <c r="K269" s="22" t="s">
        <v>68</v>
      </c>
      <c r="S269" s="22" t="s">
        <v>91</v>
      </c>
      <c r="T269" s="22" t="s">
        <v>70</v>
      </c>
      <c r="W269" s="22" t="s">
        <v>74</v>
      </c>
      <c r="Z269" s="17">
        <v>0</v>
      </c>
      <c r="AA269" s="22" t="s">
        <v>92</v>
      </c>
      <c r="AC269" s="22" t="s">
        <v>81</v>
      </c>
      <c r="AD269" s="22" t="s">
        <v>80</v>
      </c>
      <c r="AF269" s="1" t="s">
        <v>82</v>
      </c>
      <c r="AG269" s="22" t="s">
        <v>317</v>
      </c>
      <c r="AH269" s="22" t="s">
        <v>83</v>
      </c>
      <c r="AQ269" s="28">
        <v>41541</v>
      </c>
      <c r="AR269" s="24">
        <v>0.67361111111111116</v>
      </c>
      <c r="AS269" s="25" t="s">
        <v>68</v>
      </c>
      <c r="AT269" s="22" t="s">
        <v>90</v>
      </c>
      <c r="AU269" s="22">
        <v>0.94</v>
      </c>
      <c r="AV269" s="22" t="s">
        <v>92</v>
      </c>
      <c r="AW269" s="22" t="s">
        <v>318</v>
      </c>
      <c r="AY269" s="22" t="s">
        <v>324</v>
      </c>
    </row>
    <row r="270" spans="1:51">
      <c r="A270" s="22" t="s">
        <v>2</v>
      </c>
      <c r="D270" t="s">
        <v>93</v>
      </c>
      <c r="E270" s="22" t="s">
        <v>225</v>
      </c>
      <c r="F270" s="22" t="s">
        <v>64</v>
      </c>
      <c r="G270" s="22" t="s">
        <v>65</v>
      </c>
      <c r="H270" s="22" t="s">
        <v>66</v>
      </c>
      <c r="I270" s="26">
        <v>41536</v>
      </c>
      <c r="J270" s="24">
        <v>0.52083333333333337</v>
      </c>
      <c r="K270" s="22" t="s">
        <v>68</v>
      </c>
      <c r="S270" s="22" t="s">
        <v>91</v>
      </c>
      <c r="T270" s="22" t="s">
        <v>70</v>
      </c>
      <c r="W270" s="22" t="s">
        <v>74</v>
      </c>
      <c r="Z270" s="17">
        <v>0</v>
      </c>
      <c r="AA270" s="22" t="s">
        <v>92</v>
      </c>
      <c r="AC270" s="22" t="s">
        <v>81</v>
      </c>
      <c r="AD270" s="22" t="s">
        <v>80</v>
      </c>
      <c r="AF270" s="1" t="s">
        <v>82</v>
      </c>
      <c r="AG270" s="22" t="s">
        <v>317</v>
      </c>
      <c r="AH270" s="22" t="s">
        <v>83</v>
      </c>
      <c r="AQ270" s="28">
        <v>41541</v>
      </c>
      <c r="AR270" s="24">
        <v>0.67361111111111116</v>
      </c>
      <c r="AS270" s="25" t="s">
        <v>68</v>
      </c>
      <c r="AT270" s="22" t="s">
        <v>90</v>
      </c>
      <c r="AU270" s="22">
        <v>0.94</v>
      </c>
      <c r="AV270" s="22" t="s">
        <v>92</v>
      </c>
      <c r="AW270" s="22" t="s">
        <v>318</v>
      </c>
      <c r="AY270" s="22" t="s">
        <v>324</v>
      </c>
    </row>
    <row r="271" spans="1:51">
      <c r="A271" s="22" t="s">
        <v>2</v>
      </c>
      <c r="D271" t="s">
        <v>94</v>
      </c>
      <c r="E271" s="22" t="s">
        <v>226</v>
      </c>
      <c r="F271" s="22" t="s">
        <v>64</v>
      </c>
      <c r="G271" s="22" t="s">
        <v>65</v>
      </c>
      <c r="H271" s="22" t="s">
        <v>66</v>
      </c>
      <c r="I271" s="26">
        <v>41536</v>
      </c>
      <c r="J271" s="24">
        <v>0.40625</v>
      </c>
      <c r="K271" s="22" t="s">
        <v>68</v>
      </c>
      <c r="S271" s="22" t="s">
        <v>91</v>
      </c>
      <c r="T271" s="22" t="s">
        <v>70</v>
      </c>
      <c r="W271" s="22" t="s">
        <v>74</v>
      </c>
      <c r="Z271" s="17">
        <v>0</v>
      </c>
      <c r="AA271" s="22" t="s">
        <v>92</v>
      </c>
      <c r="AC271" s="22" t="s">
        <v>81</v>
      </c>
      <c r="AD271" s="22" t="s">
        <v>80</v>
      </c>
      <c r="AF271" s="1" t="s">
        <v>82</v>
      </c>
      <c r="AG271" s="22" t="s">
        <v>317</v>
      </c>
      <c r="AH271" s="22" t="s">
        <v>83</v>
      </c>
      <c r="AQ271" s="28">
        <v>41541</v>
      </c>
      <c r="AR271" s="24">
        <v>0.67361111111111116</v>
      </c>
      <c r="AS271" s="25" t="s">
        <v>68</v>
      </c>
      <c r="AT271" s="22" t="s">
        <v>90</v>
      </c>
      <c r="AU271" s="22">
        <v>0.94</v>
      </c>
      <c r="AV271" s="22" t="s">
        <v>92</v>
      </c>
      <c r="AW271" s="22" t="s">
        <v>318</v>
      </c>
      <c r="AY271" s="22" t="s">
        <v>324</v>
      </c>
    </row>
    <row r="272" spans="1:51">
      <c r="A272" s="22" t="s">
        <v>2</v>
      </c>
      <c r="D272" t="s">
        <v>95</v>
      </c>
      <c r="E272" s="22" t="s">
        <v>227</v>
      </c>
      <c r="F272" s="22" t="s">
        <v>64</v>
      </c>
      <c r="G272" s="22" t="s">
        <v>65</v>
      </c>
      <c r="H272" s="22" t="s">
        <v>66</v>
      </c>
      <c r="I272" s="26">
        <v>41536</v>
      </c>
      <c r="J272" s="24">
        <v>0.39930555555555558</v>
      </c>
      <c r="K272" s="22" t="s">
        <v>68</v>
      </c>
      <c r="S272" s="22" t="s">
        <v>91</v>
      </c>
      <c r="T272" s="22" t="s">
        <v>70</v>
      </c>
      <c r="W272" s="22" t="s">
        <v>74</v>
      </c>
      <c r="Z272" s="17">
        <v>0</v>
      </c>
      <c r="AA272" s="22" t="s">
        <v>92</v>
      </c>
      <c r="AC272" s="22" t="s">
        <v>81</v>
      </c>
      <c r="AD272" s="22" t="s">
        <v>80</v>
      </c>
      <c r="AF272" s="1" t="s">
        <v>82</v>
      </c>
      <c r="AG272" s="22" t="s">
        <v>317</v>
      </c>
      <c r="AH272" s="22" t="s">
        <v>83</v>
      </c>
      <c r="AQ272" s="28">
        <v>41541</v>
      </c>
      <c r="AR272" s="24">
        <v>0.67361111111111116</v>
      </c>
      <c r="AS272" s="25" t="s">
        <v>68</v>
      </c>
      <c r="AT272" s="22" t="s">
        <v>90</v>
      </c>
      <c r="AU272" s="22">
        <v>0.94</v>
      </c>
      <c r="AV272" s="22" t="s">
        <v>92</v>
      </c>
      <c r="AW272" s="22" t="s">
        <v>318</v>
      </c>
      <c r="AY272" s="22" t="s">
        <v>324</v>
      </c>
    </row>
    <row r="273" spans="1:51">
      <c r="A273" s="22" t="s">
        <v>2</v>
      </c>
      <c r="D273" t="s">
        <v>99</v>
      </c>
      <c r="E273" s="22" t="s">
        <v>228</v>
      </c>
      <c r="F273" s="22" t="s">
        <v>64</v>
      </c>
      <c r="G273" s="22" t="s">
        <v>65</v>
      </c>
      <c r="H273" s="22" t="s">
        <v>66</v>
      </c>
      <c r="I273" s="26">
        <v>41536</v>
      </c>
      <c r="J273" s="24">
        <v>0.50347222222222221</v>
      </c>
      <c r="K273" s="22" t="s">
        <v>68</v>
      </c>
      <c r="S273" s="22" t="s">
        <v>91</v>
      </c>
      <c r="T273" s="22" t="s">
        <v>70</v>
      </c>
      <c r="W273" s="22" t="s">
        <v>74</v>
      </c>
      <c r="Z273" s="17">
        <v>0</v>
      </c>
      <c r="AA273" s="22" t="s">
        <v>92</v>
      </c>
      <c r="AC273" s="22" t="s">
        <v>81</v>
      </c>
      <c r="AD273" s="22" t="s">
        <v>80</v>
      </c>
      <c r="AF273" s="1" t="s">
        <v>82</v>
      </c>
      <c r="AG273" s="22" t="s">
        <v>317</v>
      </c>
      <c r="AH273" s="22" t="s">
        <v>83</v>
      </c>
      <c r="AQ273" s="28">
        <v>41541</v>
      </c>
      <c r="AR273" s="24">
        <v>0.67361111111111116</v>
      </c>
      <c r="AS273" s="25" t="s">
        <v>68</v>
      </c>
      <c r="AT273" s="22" t="s">
        <v>90</v>
      </c>
      <c r="AU273" s="22">
        <v>0.94</v>
      </c>
      <c r="AV273" s="22" t="s">
        <v>92</v>
      </c>
      <c r="AW273" s="22" t="s">
        <v>318</v>
      </c>
      <c r="AY273" s="22" t="s">
        <v>324</v>
      </c>
    </row>
    <row r="274" spans="1:51">
      <c r="A274" s="22" t="s">
        <v>2</v>
      </c>
      <c r="D274" t="s">
        <v>96</v>
      </c>
      <c r="E274" s="22" t="s">
        <v>229</v>
      </c>
      <c r="F274" s="22" t="s">
        <v>64</v>
      </c>
      <c r="G274" s="22" t="s">
        <v>65</v>
      </c>
      <c r="H274" s="22" t="s">
        <v>66</v>
      </c>
      <c r="I274" s="26">
        <v>41536</v>
      </c>
      <c r="J274" s="24">
        <v>0.48958333333333331</v>
      </c>
      <c r="K274" s="22" t="s">
        <v>68</v>
      </c>
      <c r="S274" s="22" t="s">
        <v>91</v>
      </c>
      <c r="T274" s="22" t="s">
        <v>70</v>
      </c>
      <c r="W274" s="22" t="s">
        <v>74</v>
      </c>
      <c r="Z274" s="17">
        <v>0</v>
      </c>
      <c r="AA274" s="22" t="s">
        <v>92</v>
      </c>
      <c r="AC274" s="22" t="s">
        <v>81</v>
      </c>
      <c r="AD274" s="22" t="s">
        <v>80</v>
      </c>
      <c r="AF274" s="1" t="s">
        <v>82</v>
      </c>
      <c r="AG274" s="22" t="s">
        <v>317</v>
      </c>
      <c r="AH274" s="22" t="s">
        <v>83</v>
      </c>
      <c r="AQ274" s="28">
        <v>41541</v>
      </c>
      <c r="AR274" s="24">
        <v>0.67361111111111116</v>
      </c>
      <c r="AS274" s="25" t="s">
        <v>68</v>
      </c>
      <c r="AT274" s="22" t="s">
        <v>90</v>
      </c>
      <c r="AU274" s="22">
        <v>0.94</v>
      </c>
      <c r="AV274" s="22" t="s">
        <v>92</v>
      </c>
      <c r="AW274" s="22" t="s">
        <v>318</v>
      </c>
      <c r="AY274" s="22" t="s">
        <v>324</v>
      </c>
    </row>
    <row r="275" spans="1:51">
      <c r="A275" s="22" t="s">
        <v>2</v>
      </c>
      <c r="D275" t="s">
        <v>97</v>
      </c>
      <c r="E275" s="22" t="s">
        <v>230</v>
      </c>
      <c r="F275" s="22" t="s">
        <v>64</v>
      </c>
      <c r="G275" s="22" t="s">
        <v>65</v>
      </c>
      <c r="H275" s="22" t="s">
        <v>67</v>
      </c>
      <c r="I275" s="26">
        <v>41536</v>
      </c>
      <c r="J275" s="24">
        <v>0.4861111111111111</v>
      </c>
      <c r="K275" s="22" t="s">
        <v>68</v>
      </c>
      <c r="S275" s="22" t="s">
        <v>315</v>
      </c>
      <c r="T275" s="22" t="s">
        <v>70</v>
      </c>
      <c r="W275" s="22" t="s">
        <v>74</v>
      </c>
      <c r="Z275" s="17">
        <v>0</v>
      </c>
      <c r="AA275" s="22" t="s">
        <v>92</v>
      </c>
      <c r="AC275" s="22" t="s">
        <v>81</v>
      </c>
      <c r="AD275" s="22" t="s">
        <v>80</v>
      </c>
      <c r="AF275" s="1" t="s">
        <v>82</v>
      </c>
      <c r="AG275" s="22" t="s">
        <v>317</v>
      </c>
      <c r="AH275" s="22" t="s">
        <v>83</v>
      </c>
      <c r="AQ275" s="28">
        <v>41541</v>
      </c>
      <c r="AR275" s="24">
        <v>0.67361111111111116</v>
      </c>
      <c r="AS275" s="25" t="s">
        <v>68</v>
      </c>
      <c r="AT275" s="22" t="s">
        <v>90</v>
      </c>
      <c r="AU275" s="22">
        <v>0.94</v>
      </c>
      <c r="AV275" s="22" t="s">
        <v>92</v>
      </c>
      <c r="AW275" s="22" t="s">
        <v>318</v>
      </c>
      <c r="AY275" s="22" t="s">
        <v>324</v>
      </c>
    </row>
    <row r="276" spans="1:51">
      <c r="A276" s="22" t="s">
        <v>2</v>
      </c>
      <c r="D276" t="s">
        <v>98</v>
      </c>
      <c r="E276" s="22" t="s">
        <v>231</v>
      </c>
      <c r="F276" s="22" t="s">
        <v>64</v>
      </c>
      <c r="G276" s="22" t="s">
        <v>65</v>
      </c>
      <c r="H276" s="22" t="s">
        <v>66</v>
      </c>
      <c r="I276" s="26">
        <v>41557</v>
      </c>
      <c r="J276" s="24">
        <v>0.4770833333333333</v>
      </c>
      <c r="K276" s="22" t="s">
        <v>68</v>
      </c>
      <c r="S276" s="22" t="s">
        <v>91</v>
      </c>
      <c r="T276" s="22" t="s">
        <v>70</v>
      </c>
      <c r="W276" s="22" t="s">
        <v>74</v>
      </c>
      <c r="Z276" s="17">
        <v>0</v>
      </c>
      <c r="AA276" s="22" t="s">
        <v>92</v>
      </c>
      <c r="AC276" s="22" t="s">
        <v>81</v>
      </c>
      <c r="AD276" s="22" t="s">
        <v>80</v>
      </c>
      <c r="AF276" s="1" t="s">
        <v>82</v>
      </c>
      <c r="AG276" s="22" t="s">
        <v>317</v>
      </c>
      <c r="AH276" s="22" t="s">
        <v>83</v>
      </c>
      <c r="AQ276" s="28">
        <v>41576</v>
      </c>
      <c r="AR276" s="24">
        <v>0.70833333333333337</v>
      </c>
      <c r="AS276" s="25" t="s">
        <v>68</v>
      </c>
      <c r="AT276" s="22" t="s">
        <v>90</v>
      </c>
      <c r="AU276" s="22">
        <v>0.94</v>
      </c>
      <c r="AV276" s="22" t="s">
        <v>92</v>
      </c>
      <c r="AW276" s="22" t="s">
        <v>318</v>
      </c>
      <c r="AY276" s="22" t="s">
        <v>324</v>
      </c>
    </row>
    <row r="277" spans="1:51">
      <c r="A277" s="22" t="s">
        <v>2</v>
      </c>
      <c r="D277" t="s">
        <v>93</v>
      </c>
      <c r="E277" s="22" t="s">
        <v>232</v>
      </c>
      <c r="F277" s="22" t="s">
        <v>64</v>
      </c>
      <c r="G277" s="22" t="s">
        <v>65</v>
      </c>
      <c r="H277" s="22" t="s">
        <v>66</v>
      </c>
      <c r="I277" s="26">
        <v>41557</v>
      </c>
      <c r="J277" s="24">
        <v>0.4152777777777778</v>
      </c>
      <c r="K277" s="22" t="s">
        <v>68</v>
      </c>
      <c r="S277" s="22" t="s">
        <v>91</v>
      </c>
      <c r="T277" s="22" t="s">
        <v>70</v>
      </c>
      <c r="W277" s="22" t="s">
        <v>74</v>
      </c>
      <c r="Z277" s="17">
        <v>0</v>
      </c>
      <c r="AA277" s="22" t="s">
        <v>92</v>
      </c>
      <c r="AC277" s="22" t="s">
        <v>81</v>
      </c>
      <c r="AD277" s="22" t="s">
        <v>80</v>
      </c>
      <c r="AF277" s="1" t="s">
        <v>82</v>
      </c>
      <c r="AG277" s="22" t="s">
        <v>317</v>
      </c>
      <c r="AH277" s="22" t="s">
        <v>83</v>
      </c>
      <c r="AQ277" s="28">
        <v>41576</v>
      </c>
      <c r="AR277" s="24">
        <v>0.70833333333333337</v>
      </c>
      <c r="AS277" s="25" t="s">
        <v>68</v>
      </c>
      <c r="AT277" s="22" t="s">
        <v>90</v>
      </c>
      <c r="AU277" s="22">
        <v>0.94</v>
      </c>
      <c r="AV277" s="22" t="s">
        <v>92</v>
      </c>
      <c r="AW277" s="22" t="s">
        <v>318</v>
      </c>
      <c r="AY277" s="22" t="s">
        <v>324</v>
      </c>
    </row>
    <row r="278" spans="1:51">
      <c r="A278" s="22" t="s">
        <v>2</v>
      </c>
      <c r="D278" t="s">
        <v>95</v>
      </c>
      <c r="E278" s="22" t="s">
        <v>234</v>
      </c>
      <c r="F278" s="22" t="s">
        <v>64</v>
      </c>
      <c r="G278" s="22" t="s">
        <v>65</v>
      </c>
      <c r="H278" s="22" t="s">
        <v>66</v>
      </c>
      <c r="I278" s="26">
        <v>41557</v>
      </c>
      <c r="J278" s="24">
        <v>0.3576388888888889</v>
      </c>
      <c r="K278" s="22" t="s">
        <v>68</v>
      </c>
      <c r="S278" s="22" t="s">
        <v>91</v>
      </c>
      <c r="T278" s="22" t="s">
        <v>70</v>
      </c>
      <c r="W278" s="22" t="s">
        <v>74</v>
      </c>
      <c r="Z278" s="17">
        <v>0</v>
      </c>
      <c r="AA278" s="22" t="s">
        <v>92</v>
      </c>
      <c r="AC278" s="22" t="s">
        <v>81</v>
      </c>
      <c r="AD278" s="22" t="s">
        <v>80</v>
      </c>
      <c r="AF278" s="1" t="s">
        <v>82</v>
      </c>
      <c r="AG278" s="22" t="s">
        <v>317</v>
      </c>
      <c r="AH278" s="22" t="s">
        <v>83</v>
      </c>
      <c r="AQ278" s="28">
        <v>41576</v>
      </c>
      <c r="AR278" s="24">
        <v>0.70833333333333337</v>
      </c>
      <c r="AS278" s="25" t="s">
        <v>68</v>
      </c>
      <c r="AT278" s="22" t="s">
        <v>90</v>
      </c>
      <c r="AU278" s="22">
        <v>0.94</v>
      </c>
      <c r="AV278" s="22" t="s">
        <v>92</v>
      </c>
      <c r="AW278" s="22" t="s">
        <v>318</v>
      </c>
      <c r="AY278" s="22" t="s">
        <v>324</v>
      </c>
    </row>
    <row r="279" spans="1:51">
      <c r="A279" s="22" t="s">
        <v>2</v>
      </c>
      <c r="D279" t="s">
        <v>99</v>
      </c>
      <c r="E279" s="22" t="s">
        <v>235</v>
      </c>
      <c r="F279" s="22" t="s">
        <v>64</v>
      </c>
      <c r="G279" s="22" t="s">
        <v>65</v>
      </c>
      <c r="H279" s="22" t="s">
        <v>66</v>
      </c>
      <c r="I279" s="26">
        <v>41557</v>
      </c>
      <c r="J279" s="24">
        <v>0.39444444444444443</v>
      </c>
      <c r="K279" s="22" t="s">
        <v>68</v>
      </c>
      <c r="S279" s="22" t="s">
        <v>91</v>
      </c>
      <c r="T279" s="22" t="s">
        <v>70</v>
      </c>
      <c r="W279" s="22" t="s">
        <v>74</v>
      </c>
      <c r="Z279" s="17">
        <v>0</v>
      </c>
      <c r="AA279" s="22" t="s">
        <v>92</v>
      </c>
      <c r="AC279" s="22" t="s">
        <v>81</v>
      </c>
      <c r="AD279" s="22" t="s">
        <v>80</v>
      </c>
      <c r="AF279" s="1" t="s">
        <v>82</v>
      </c>
      <c r="AG279" s="22" t="s">
        <v>317</v>
      </c>
      <c r="AH279" s="22" t="s">
        <v>83</v>
      </c>
      <c r="AQ279" s="28">
        <v>41576</v>
      </c>
      <c r="AR279" s="24">
        <v>0.70833333333333337</v>
      </c>
      <c r="AS279" s="25" t="s">
        <v>68</v>
      </c>
      <c r="AT279" s="22" t="s">
        <v>90</v>
      </c>
      <c r="AU279" s="22">
        <v>0.94</v>
      </c>
      <c r="AV279" s="22" t="s">
        <v>92</v>
      </c>
      <c r="AW279" s="22" t="s">
        <v>318</v>
      </c>
      <c r="AY279" s="22" t="s">
        <v>324</v>
      </c>
    </row>
    <row r="280" spans="1:51">
      <c r="A280" s="22" t="s">
        <v>2</v>
      </c>
      <c r="D280" t="s">
        <v>96</v>
      </c>
      <c r="E280" s="22" t="s">
        <v>236</v>
      </c>
      <c r="F280" s="22" t="s">
        <v>64</v>
      </c>
      <c r="G280" s="22" t="s">
        <v>65</v>
      </c>
      <c r="H280" s="22" t="s">
        <v>66</v>
      </c>
      <c r="I280" s="26">
        <v>41557</v>
      </c>
      <c r="J280" s="24">
        <v>0.37916666666666665</v>
      </c>
      <c r="K280" s="22" t="s">
        <v>68</v>
      </c>
      <c r="S280" s="22" t="s">
        <v>91</v>
      </c>
      <c r="T280" s="22" t="s">
        <v>70</v>
      </c>
      <c r="W280" s="22" t="s">
        <v>74</v>
      </c>
      <c r="Z280" s="17">
        <v>0</v>
      </c>
      <c r="AA280" s="22" t="s">
        <v>92</v>
      </c>
      <c r="AC280" s="22" t="s">
        <v>81</v>
      </c>
      <c r="AD280" s="22" t="s">
        <v>80</v>
      </c>
      <c r="AF280" s="1" t="s">
        <v>82</v>
      </c>
      <c r="AG280" s="22" t="s">
        <v>317</v>
      </c>
      <c r="AH280" s="22" t="s">
        <v>83</v>
      </c>
      <c r="AQ280" s="28">
        <v>41576</v>
      </c>
      <c r="AR280" s="24">
        <v>0.70833333333333337</v>
      </c>
      <c r="AS280" s="25" t="s">
        <v>68</v>
      </c>
      <c r="AT280" s="22" t="s">
        <v>90</v>
      </c>
      <c r="AU280" s="22">
        <v>0.94</v>
      </c>
      <c r="AV280" s="22" t="s">
        <v>92</v>
      </c>
      <c r="AW280" s="22" t="s">
        <v>318</v>
      </c>
      <c r="AY280" s="22" t="s">
        <v>324</v>
      </c>
    </row>
    <row r="281" spans="1:51">
      <c r="A281" s="22" t="s">
        <v>2</v>
      </c>
      <c r="D281" t="s">
        <v>97</v>
      </c>
      <c r="E281" s="22" t="s">
        <v>237</v>
      </c>
      <c r="F281" s="22" t="s">
        <v>64</v>
      </c>
      <c r="G281" s="22" t="s">
        <v>65</v>
      </c>
      <c r="H281" s="22" t="s">
        <v>67</v>
      </c>
      <c r="I281" s="26">
        <v>41557</v>
      </c>
      <c r="J281" s="24">
        <v>0.375</v>
      </c>
      <c r="K281" s="22" t="s">
        <v>68</v>
      </c>
      <c r="S281" s="22" t="s">
        <v>315</v>
      </c>
      <c r="T281" s="22" t="s">
        <v>70</v>
      </c>
      <c r="W281" s="22" t="s">
        <v>74</v>
      </c>
      <c r="Z281" s="17">
        <v>0</v>
      </c>
      <c r="AA281" s="22" t="s">
        <v>92</v>
      </c>
      <c r="AC281" s="22" t="s">
        <v>81</v>
      </c>
      <c r="AD281" s="22" t="s">
        <v>80</v>
      </c>
      <c r="AF281" s="1" t="s">
        <v>82</v>
      </c>
      <c r="AG281" s="22" t="s">
        <v>317</v>
      </c>
      <c r="AH281" s="22" t="s">
        <v>83</v>
      </c>
      <c r="AQ281" s="28">
        <v>41576</v>
      </c>
      <c r="AR281" s="24">
        <v>0.70833333333333337</v>
      </c>
      <c r="AS281" s="25" t="s">
        <v>68</v>
      </c>
      <c r="AT281" s="22" t="s">
        <v>90</v>
      </c>
      <c r="AU281" s="22">
        <v>0.94</v>
      </c>
      <c r="AV281" s="22" t="s">
        <v>92</v>
      </c>
      <c r="AW281" s="22" t="s">
        <v>318</v>
      </c>
      <c r="AY281" s="22" t="s">
        <v>324</v>
      </c>
    </row>
    <row r="282" spans="1:51">
      <c r="A282" s="22" t="s">
        <v>2</v>
      </c>
      <c r="D282" t="s">
        <v>100</v>
      </c>
      <c r="E282" s="22" t="s">
        <v>238</v>
      </c>
      <c r="F282" s="22" t="s">
        <v>64</v>
      </c>
      <c r="G282" s="22" t="s">
        <v>65</v>
      </c>
      <c r="H282" s="22" t="s">
        <v>67</v>
      </c>
      <c r="I282" s="26">
        <v>41557</v>
      </c>
      <c r="J282" s="24">
        <v>0.44791666666666669</v>
      </c>
      <c r="K282" s="22" t="s">
        <v>68</v>
      </c>
      <c r="S282" s="22" t="s">
        <v>315</v>
      </c>
      <c r="T282" s="22" t="s">
        <v>70</v>
      </c>
      <c r="W282" s="22" t="s">
        <v>74</v>
      </c>
      <c r="Z282" s="17">
        <v>0</v>
      </c>
      <c r="AA282" s="22" t="s">
        <v>92</v>
      </c>
      <c r="AC282" s="22" t="s">
        <v>81</v>
      </c>
      <c r="AD282" s="22" t="s">
        <v>80</v>
      </c>
      <c r="AF282" s="1" t="s">
        <v>82</v>
      </c>
      <c r="AG282" s="22" t="s">
        <v>317</v>
      </c>
      <c r="AH282" s="22" t="s">
        <v>83</v>
      </c>
      <c r="AQ282" s="28">
        <v>41576</v>
      </c>
      <c r="AR282" s="24">
        <v>0.70833333333333337</v>
      </c>
      <c r="AS282" s="25" t="s">
        <v>68</v>
      </c>
      <c r="AT282" s="22" t="s">
        <v>90</v>
      </c>
      <c r="AU282" s="22">
        <v>0.94</v>
      </c>
      <c r="AV282" s="22" t="s">
        <v>92</v>
      </c>
      <c r="AW282" s="22" t="s">
        <v>318</v>
      </c>
      <c r="AY282" s="22" t="s">
        <v>324</v>
      </c>
    </row>
    <row r="283" spans="1:51">
      <c r="A283" s="22" t="s">
        <v>2</v>
      </c>
      <c r="D283" t="s">
        <v>101</v>
      </c>
      <c r="E283" s="22" t="s">
        <v>239</v>
      </c>
      <c r="F283" s="22" t="s">
        <v>64</v>
      </c>
      <c r="G283" s="22" t="s">
        <v>65</v>
      </c>
      <c r="H283" s="22" t="s">
        <v>67</v>
      </c>
      <c r="I283" s="26">
        <v>41557</v>
      </c>
      <c r="J283" s="24">
        <v>0.3263888888888889</v>
      </c>
      <c r="K283" s="22" t="s">
        <v>68</v>
      </c>
      <c r="S283" s="22" t="s">
        <v>315</v>
      </c>
      <c r="T283" s="22" t="s">
        <v>70</v>
      </c>
      <c r="W283" s="22" t="s">
        <v>74</v>
      </c>
      <c r="Z283" s="17">
        <v>0</v>
      </c>
      <c r="AA283" s="22" t="s">
        <v>92</v>
      </c>
      <c r="AC283" s="22" t="s">
        <v>81</v>
      </c>
      <c r="AD283" s="22" t="s">
        <v>80</v>
      </c>
      <c r="AF283" s="1" t="s">
        <v>82</v>
      </c>
      <c r="AG283" s="22" t="s">
        <v>317</v>
      </c>
      <c r="AH283" s="22" t="s">
        <v>83</v>
      </c>
      <c r="AQ283" s="28">
        <v>41576</v>
      </c>
      <c r="AR283" s="24">
        <v>0.70833333333333337</v>
      </c>
      <c r="AS283" s="25" t="s">
        <v>68</v>
      </c>
      <c r="AT283" s="22" t="s">
        <v>90</v>
      </c>
      <c r="AU283" s="22">
        <v>0.94</v>
      </c>
      <c r="AV283" s="22" t="s">
        <v>92</v>
      </c>
      <c r="AW283" s="22" t="s">
        <v>318</v>
      </c>
      <c r="AY283" s="22" t="s">
        <v>324</v>
      </c>
    </row>
    <row r="284" spans="1:51">
      <c r="A284" s="22" t="s">
        <v>2</v>
      </c>
      <c r="D284" t="s">
        <v>102</v>
      </c>
      <c r="E284" s="22" t="s">
        <v>240</v>
      </c>
      <c r="F284" s="22" t="s">
        <v>64</v>
      </c>
      <c r="G284" s="22" t="s">
        <v>65</v>
      </c>
      <c r="H284" s="22" t="s">
        <v>67</v>
      </c>
      <c r="I284" s="26">
        <v>41557</v>
      </c>
      <c r="J284" s="24">
        <v>0.4375</v>
      </c>
      <c r="K284" s="22" t="s">
        <v>68</v>
      </c>
      <c r="S284" s="22" t="s">
        <v>315</v>
      </c>
      <c r="T284" s="22" t="s">
        <v>70</v>
      </c>
      <c r="W284" s="22" t="s">
        <v>74</v>
      </c>
      <c r="Z284" s="17">
        <v>0</v>
      </c>
      <c r="AA284" s="22" t="s">
        <v>92</v>
      </c>
      <c r="AC284" s="22" t="s">
        <v>81</v>
      </c>
      <c r="AD284" s="22" t="s">
        <v>80</v>
      </c>
      <c r="AF284" s="1" t="s">
        <v>82</v>
      </c>
      <c r="AG284" s="22" t="s">
        <v>317</v>
      </c>
      <c r="AH284" s="22" t="s">
        <v>83</v>
      </c>
      <c r="AQ284" s="28">
        <v>41576</v>
      </c>
      <c r="AR284" s="24">
        <v>0.70833333333333337</v>
      </c>
      <c r="AS284" s="25" t="s">
        <v>68</v>
      </c>
      <c r="AT284" s="22" t="s">
        <v>90</v>
      </c>
      <c r="AU284" s="22">
        <v>0.94</v>
      </c>
      <c r="AV284" s="22" t="s">
        <v>92</v>
      </c>
      <c r="AW284" s="22" t="s">
        <v>318</v>
      </c>
      <c r="AY284" s="22" t="s">
        <v>324</v>
      </c>
    </row>
    <row r="285" spans="1:51">
      <c r="A285" s="22" t="s">
        <v>2</v>
      </c>
      <c r="D285" t="s">
        <v>103</v>
      </c>
      <c r="E285" s="22" t="s">
        <v>241</v>
      </c>
      <c r="F285" s="22" t="s">
        <v>64</v>
      </c>
      <c r="G285" s="22" t="s">
        <v>65</v>
      </c>
      <c r="H285" s="22" t="s">
        <v>67</v>
      </c>
      <c r="I285" s="26">
        <v>41557</v>
      </c>
      <c r="J285" s="24">
        <v>0.34375</v>
      </c>
      <c r="K285" s="22" t="s">
        <v>68</v>
      </c>
      <c r="S285" s="22" t="s">
        <v>315</v>
      </c>
      <c r="T285" s="22" t="s">
        <v>70</v>
      </c>
      <c r="W285" s="22" t="s">
        <v>74</v>
      </c>
      <c r="Z285" s="17">
        <v>6</v>
      </c>
      <c r="AA285" s="22" t="s">
        <v>92</v>
      </c>
      <c r="AC285" s="22" t="s">
        <v>81</v>
      </c>
      <c r="AD285" s="22" t="s">
        <v>80</v>
      </c>
      <c r="AF285" s="1" t="s">
        <v>82</v>
      </c>
      <c r="AG285" s="22" t="s">
        <v>317</v>
      </c>
      <c r="AH285" s="22" t="s">
        <v>83</v>
      </c>
      <c r="AQ285" s="28">
        <v>41576</v>
      </c>
      <c r="AR285" s="24">
        <v>0.70833333333333337</v>
      </c>
      <c r="AS285" s="25" t="s">
        <v>68</v>
      </c>
      <c r="AT285" s="22" t="s">
        <v>90</v>
      </c>
      <c r="AU285" s="22">
        <v>0.94</v>
      </c>
      <c r="AV285" s="22" t="s">
        <v>92</v>
      </c>
      <c r="AW285" s="22" t="s">
        <v>318</v>
      </c>
      <c r="AY285" s="22" t="s">
        <v>324</v>
      </c>
    </row>
    <row r="286" spans="1:51">
      <c r="A286" s="22" t="s">
        <v>2</v>
      </c>
      <c r="D286" t="s">
        <v>98</v>
      </c>
      <c r="E286" s="22" t="s">
        <v>242</v>
      </c>
      <c r="F286" s="22" t="s">
        <v>64</v>
      </c>
      <c r="G286" s="22" t="s">
        <v>65</v>
      </c>
      <c r="H286" s="22" t="s">
        <v>66</v>
      </c>
      <c r="I286" s="26">
        <v>41585</v>
      </c>
      <c r="J286" s="24">
        <v>0.46111111111111108</v>
      </c>
      <c r="K286" s="22" t="s">
        <v>69</v>
      </c>
      <c r="S286" s="22" t="s">
        <v>91</v>
      </c>
      <c r="T286" s="22" t="s">
        <v>70</v>
      </c>
      <c r="W286" s="22" t="s">
        <v>74</v>
      </c>
      <c r="Z286" s="17">
        <v>0</v>
      </c>
      <c r="AA286" s="22" t="s">
        <v>92</v>
      </c>
      <c r="AC286" s="22" t="s">
        <v>81</v>
      </c>
      <c r="AD286" s="22" t="s">
        <v>80</v>
      </c>
      <c r="AF286" s="1" t="s">
        <v>82</v>
      </c>
      <c r="AG286" s="22" t="s">
        <v>317</v>
      </c>
      <c r="AH286" s="22" t="s">
        <v>83</v>
      </c>
      <c r="AQ286" s="28">
        <v>41596</v>
      </c>
      <c r="AR286" s="24">
        <v>0.70138888888888884</v>
      </c>
      <c r="AS286" s="25" t="s">
        <v>69</v>
      </c>
      <c r="AT286" s="22" t="s">
        <v>90</v>
      </c>
      <c r="AU286" s="22">
        <v>0.94</v>
      </c>
      <c r="AV286" s="22" t="s">
        <v>92</v>
      </c>
      <c r="AW286" s="22" t="s">
        <v>318</v>
      </c>
      <c r="AY286" s="22" t="s">
        <v>324</v>
      </c>
    </row>
    <row r="287" spans="1:51">
      <c r="A287" s="22" t="s">
        <v>2</v>
      </c>
      <c r="D287" t="s">
        <v>93</v>
      </c>
      <c r="E287" s="22" t="s">
        <v>243</v>
      </c>
      <c r="F287" s="22" t="s">
        <v>64</v>
      </c>
      <c r="G287" s="22" t="s">
        <v>65</v>
      </c>
      <c r="H287" s="22" t="s">
        <v>66</v>
      </c>
      <c r="I287" s="26">
        <v>41585</v>
      </c>
      <c r="J287" s="24">
        <v>0.40833333333333338</v>
      </c>
      <c r="K287" s="22" t="s">
        <v>69</v>
      </c>
      <c r="S287" s="22" t="s">
        <v>91</v>
      </c>
      <c r="T287" s="22" t="s">
        <v>70</v>
      </c>
      <c r="W287" s="22" t="s">
        <v>74</v>
      </c>
      <c r="Z287" s="17">
        <v>0</v>
      </c>
      <c r="AA287" s="22" t="s">
        <v>92</v>
      </c>
      <c r="AC287" s="22" t="s">
        <v>81</v>
      </c>
      <c r="AD287" s="22" t="s">
        <v>80</v>
      </c>
      <c r="AF287" s="1" t="s">
        <v>82</v>
      </c>
      <c r="AG287" s="22" t="s">
        <v>317</v>
      </c>
      <c r="AH287" s="22" t="s">
        <v>83</v>
      </c>
      <c r="AQ287" s="28">
        <v>41596</v>
      </c>
      <c r="AR287" s="24">
        <v>0.70138888888888884</v>
      </c>
      <c r="AS287" s="25" t="s">
        <v>69</v>
      </c>
      <c r="AT287" s="22" t="s">
        <v>90</v>
      </c>
      <c r="AU287" s="22">
        <v>0.94</v>
      </c>
      <c r="AV287" s="22" t="s">
        <v>92</v>
      </c>
      <c r="AW287" s="22" t="s">
        <v>318</v>
      </c>
      <c r="AY287" s="22" t="s">
        <v>324</v>
      </c>
    </row>
    <row r="288" spans="1:51">
      <c r="A288" s="22" t="s">
        <v>2</v>
      </c>
      <c r="D288" t="s">
        <v>94</v>
      </c>
      <c r="E288" s="22" t="s">
        <v>244</v>
      </c>
      <c r="F288" s="22" t="s">
        <v>64</v>
      </c>
      <c r="G288" s="22" t="s">
        <v>65</v>
      </c>
      <c r="H288" s="22" t="s">
        <v>66</v>
      </c>
      <c r="I288" s="26">
        <v>41585</v>
      </c>
      <c r="J288" s="24">
        <v>0.35972222222222222</v>
      </c>
      <c r="K288" s="22" t="s">
        <v>69</v>
      </c>
      <c r="S288" s="22" t="s">
        <v>91</v>
      </c>
      <c r="T288" s="22" t="s">
        <v>70</v>
      </c>
      <c r="W288" s="22" t="s">
        <v>74</v>
      </c>
      <c r="Z288" s="17">
        <v>0</v>
      </c>
      <c r="AA288" s="22" t="s">
        <v>92</v>
      </c>
      <c r="AC288" s="22" t="s">
        <v>81</v>
      </c>
      <c r="AD288" s="22" t="s">
        <v>80</v>
      </c>
      <c r="AF288" s="1" t="s">
        <v>82</v>
      </c>
      <c r="AG288" s="22" t="s">
        <v>317</v>
      </c>
      <c r="AH288" s="22" t="s">
        <v>83</v>
      </c>
      <c r="AQ288" s="28">
        <v>41596</v>
      </c>
      <c r="AR288" s="24">
        <v>0.70138888888888884</v>
      </c>
      <c r="AS288" s="25" t="s">
        <v>69</v>
      </c>
      <c r="AT288" s="22" t="s">
        <v>90</v>
      </c>
      <c r="AU288" s="22">
        <v>0.94</v>
      </c>
      <c r="AV288" s="22" t="s">
        <v>92</v>
      </c>
      <c r="AW288" s="22" t="s">
        <v>318</v>
      </c>
      <c r="AY288" s="22" t="s">
        <v>324</v>
      </c>
    </row>
    <row r="289" spans="1:51">
      <c r="A289" s="22" t="s">
        <v>2</v>
      </c>
      <c r="D289" t="s">
        <v>95</v>
      </c>
      <c r="E289" s="22" t="s">
        <v>245</v>
      </c>
      <c r="F289" s="22" t="s">
        <v>64</v>
      </c>
      <c r="G289" s="22" t="s">
        <v>65</v>
      </c>
      <c r="H289" s="22" t="s">
        <v>66</v>
      </c>
      <c r="I289" s="26">
        <v>41585</v>
      </c>
      <c r="J289" s="24">
        <v>0.3527777777777778</v>
      </c>
      <c r="K289" s="22" t="s">
        <v>69</v>
      </c>
      <c r="S289" s="22" t="s">
        <v>91</v>
      </c>
      <c r="T289" s="22" t="s">
        <v>70</v>
      </c>
      <c r="W289" s="22" t="s">
        <v>74</v>
      </c>
      <c r="Z289" s="17">
        <v>0</v>
      </c>
      <c r="AA289" s="22" t="s">
        <v>92</v>
      </c>
      <c r="AC289" s="22" t="s">
        <v>81</v>
      </c>
      <c r="AD289" s="22" t="s">
        <v>80</v>
      </c>
      <c r="AF289" s="1" t="s">
        <v>82</v>
      </c>
      <c r="AG289" s="22" t="s">
        <v>317</v>
      </c>
      <c r="AH289" s="22" t="s">
        <v>83</v>
      </c>
      <c r="AQ289" s="28">
        <v>41596</v>
      </c>
      <c r="AR289" s="24">
        <v>0.70138888888888884</v>
      </c>
      <c r="AS289" s="25" t="s">
        <v>69</v>
      </c>
      <c r="AT289" s="22" t="s">
        <v>90</v>
      </c>
      <c r="AU289" s="22">
        <v>0.94</v>
      </c>
      <c r="AV289" s="22" t="s">
        <v>92</v>
      </c>
      <c r="AW289" s="22" t="s">
        <v>318</v>
      </c>
      <c r="AY289" s="22" t="s">
        <v>324</v>
      </c>
    </row>
    <row r="290" spans="1:51">
      <c r="A290" s="22" t="s">
        <v>2</v>
      </c>
      <c r="D290" t="s">
        <v>99</v>
      </c>
      <c r="E290" s="22" t="s">
        <v>246</v>
      </c>
      <c r="F290" s="22" t="s">
        <v>64</v>
      </c>
      <c r="G290" s="22" t="s">
        <v>65</v>
      </c>
      <c r="H290" s="22" t="s">
        <v>66</v>
      </c>
      <c r="I290" s="26">
        <v>41585</v>
      </c>
      <c r="J290" s="24">
        <v>0.3888888888888889</v>
      </c>
      <c r="K290" s="22" t="s">
        <v>69</v>
      </c>
      <c r="S290" s="22" t="s">
        <v>91</v>
      </c>
      <c r="T290" s="22" t="s">
        <v>70</v>
      </c>
      <c r="W290" s="22" t="s">
        <v>74</v>
      </c>
      <c r="Z290" s="17">
        <v>0</v>
      </c>
      <c r="AA290" s="22" t="s">
        <v>92</v>
      </c>
      <c r="AC290" s="22" t="s">
        <v>81</v>
      </c>
      <c r="AD290" s="22" t="s">
        <v>80</v>
      </c>
      <c r="AF290" s="1" t="s">
        <v>82</v>
      </c>
      <c r="AG290" s="22" t="s">
        <v>317</v>
      </c>
      <c r="AH290" s="22" t="s">
        <v>83</v>
      </c>
      <c r="AQ290" s="28">
        <v>41596</v>
      </c>
      <c r="AR290" s="24">
        <v>0.70138888888888884</v>
      </c>
      <c r="AS290" s="25" t="s">
        <v>69</v>
      </c>
      <c r="AT290" s="22" t="s">
        <v>90</v>
      </c>
      <c r="AU290" s="22">
        <v>0.94</v>
      </c>
      <c r="AV290" s="22" t="s">
        <v>92</v>
      </c>
      <c r="AW290" s="22" t="s">
        <v>318</v>
      </c>
      <c r="AY290" s="22" t="s">
        <v>324</v>
      </c>
    </row>
    <row r="291" spans="1:51">
      <c r="A291" s="22" t="s">
        <v>2</v>
      </c>
      <c r="D291" t="s">
        <v>96</v>
      </c>
      <c r="E291" s="22" t="s">
        <v>247</v>
      </c>
      <c r="F291" s="22" t="s">
        <v>64</v>
      </c>
      <c r="G291" s="22" t="s">
        <v>65</v>
      </c>
      <c r="H291" s="22" t="s">
        <v>66</v>
      </c>
      <c r="I291" s="26">
        <v>41585</v>
      </c>
      <c r="J291" s="24">
        <v>0.37291666666666662</v>
      </c>
      <c r="K291" s="22" t="s">
        <v>69</v>
      </c>
      <c r="S291" s="22" t="s">
        <v>91</v>
      </c>
      <c r="T291" s="22" t="s">
        <v>70</v>
      </c>
      <c r="W291" s="22" t="s">
        <v>74</v>
      </c>
      <c r="Z291" s="17">
        <v>0</v>
      </c>
      <c r="AA291" s="22" t="s">
        <v>92</v>
      </c>
      <c r="AC291" s="22" t="s">
        <v>81</v>
      </c>
      <c r="AD291" s="22" t="s">
        <v>80</v>
      </c>
      <c r="AF291" s="1" t="s">
        <v>82</v>
      </c>
      <c r="AG291" s="22" t="s">
        <v>317</v>
      </c>
      <c r="AH291" s="22" t="s">
        <v>83</v>
      </c>
      <c r="AQ291" s="28">
        <v>41596</v>
      </c>
      <c r="AR291" s="24">
        <v>0.70138888888888884</v>
      </c>
      <c r="AS291" s="25" t="s">
        <v>69</v>
      </c>
      <c r="AT291" s="22" t="s">
        <v>90</v>
      </c>
      <c r="AU291" s="22">
        <v>0.94</v>
      </c>
      <c r="AV291" s="22" t="s">
        <v>92</v>
      </c>
      <c r="AW291" s="22" t="s">
        <v>318</v>
      </c>
      <c r="AY291" s="22" t="s">
        <v>324</v>
      </c>
    </row>
    <row r="292" spans="1:51">
      <c r="A292" s="22" t="s">
        <v>2</v>
      </c>
      <c r="D292" t="s">
        <v>97</v>
      </c>
      <c r="E292" s="22" t="s">
        <v>248</v>
      </c>
      <c r="F292" s="22" t="s">
        <v>64</v>
      </c>
      <c r="G292" s="22" t="s">
        <v>65</v>
      </c>
      <c r="H292" s="22" t="s">
        <v>67</v>
      </c>
      <c r="I292" s="26">
        <v>41585</v>
      </c>
      <c r="J292" s="24">
        <v>0.33194444444444443</v>
      </c>
      <c r="K292" s="22" t="s">
        <v>69</v>
      </c>
      <c r="S292" s="22" t="s">
        <v>315</v>
      </c>
      <c r="T292" s="22" t="s">
        <v>70</v>
      </c>
      <c r="W292" s="22" t="s">
        <v>74</v>
      </c>
      <c r="Z292" s="17">
        <v>0</v>
      </c>
      <c r="AA292" s="22" t="s">
        <v>92</v>
      </c>
      <c r="AC292" s="22" t="s">
        <v>81</v>
      </c>
      <c r="AD292" s="22" t="s">
        <v>80</v>
      </c>
      <c r="AF292" s="1" t="s">
        <v>82</v>
      </c>
      <c r="AG292" s="22" t="s">
        <v>317</v>
      </c>
      <c r="AH292" s="22" t="s">
        <v>83</v>
      </c>
      <c r="AQ292" s="28">
        <v>41596</v>
      </c>
      <c r="AR292" s="24">
        <v>0.70138888888888884</v>
      </c>
      <c r="AS292" s="25" t="s">
        <v>69</v>
      </c>
      <c r="AT292" s="22" t="s">
        <v>90</v>
      </c>
      <c r="AU292" s="22">
        <v>0.94</v>
      </c>
      <c r="AV292" s="22" t="s">
        <v>92</v>
      </c>
      <c r="AW292" s="22" t="s">
        <v>318</v>
      </c>
      <c r="AY292" s="22" t="s">
        <v>324</v>
      </c>
    </row>
    <row r="293" spans="1:51">
      <c r="A293" s="22" t="s">
        <v>2</v>
      </c>
      <c r="D293" t="s">
        <v>100</v>
      </c>
      <c r="E293" s="22" t="s">
        <v>249</v>
      </c>
      <c r="F293" s="22" t="s">
        <v>64</v>
      </c>
      <c r="G293" s="22" t="s">
        <v>65</v>
      </c>
      <c r="H293" s="22" t="s">
        <v>67</v>
      </c>
      <c r="I293" s="26">
        <v>41585</v>
      </c>
      <c r="J293" s="24">
        <v>0.41666666666666669</v>
      </c>
      <c r="K293" s="22" t="s">
        <v>69</v>
      </c>
      <c r="S293" s="22" t="s">
        <v>315</v>
      </c>
      <c r="T293" s="22" t="s">
        <v>70</v>
      </c>
      <c r="W293" s="22" t="s">
        <v>74</v>
      </c>
      <c r="Z293" s="17">
        <v>0</v>
      </c>
      <c r="AA293" s="22" t="s">
        <v>92</v>
      </c>
      <c r="AC293" s="22" t="s">
        <v>81</v>
      </c>
      <c r="AD293" s="22" t="s">
        <v>80</v>
      </c>
      <c r="AF293" s="1" t="s">
        <v>82</v>
      </c>
      <c r="AG293" s="22" t="s">
        <v>317</v>
      </c>
      <c r="AH293" s="22" t="s">
        <v>83</v>
      </c>
      <c r="AQ293" s="28">
        <v>41596</v>
      </c>
      <c r="AR293" s="24">
        <v>0.70138888888888884</v>
      </c>
      <c r="AS293" s="25" t="s">
        <v>69</v>
      </c>
      <c r="AT293" s="22" t="s">
        <v>90</v>
      </c>
      <c r="AU293" s="22">
        <v>0.94</v>
      </c>
      <c r="AV293" s="22" t="s">
        <v>92</v>
      </c>
      <c r="AW293" s="22" t="s">
        <v>318</v>
      </c>
      <c r="AY293" s="22" t="s">
        <v>324</v>
      </c>
    </row>
    <row r="294" spans="1:51">
      <c r="A294" s="22" t="s">
        <v>2</v>
      </c>
      <c r="D294" t="s">
        <v>101</v>
      </c>
      <c r="E294" s="22" t="s">
        <v>250</v>
      </c>
      <c r="F294" s="22" t="s">
        <v>64</v>
      </c>
      <c r="G294" s="22" t="s">
        <v>65</v>
      </c>
      <c r="H294" s="22" t="s">
        <v>67</v>
      </c>
      <c r="I294" s="26">
        <v>41585</v>
      </c>
      <c r="J294" s="24">
        <v>0.41736111111111113</v>
      </c>
      <c r="K294" s="22" t="s">
        <v>69</v>
      </c>
      <c r="S294" s="22" t="s">
        <v>315</v>
      </c>
      <c r="T294" s="22" t="s">
        <v>70</v>
      </c>
      <c r="W294" s="22" t="s">
        <v>74</v>
      </c>
      <c r="Z294" s="17">
        <v>0</v>
      </c>
      <c r="AA294" s="22" t="s">
        <v>92</v>
      </c>
      <c r="AC294" s="22" t="s">
        <v>81</v>
      </c>
      <c r="AD294" s="22" t="s">
        <v>80</v>
      </c>
      <c r="AF294" s="1" t="s">
        <v>82</v>
      </c>
      <c r="AG294" s="22" t="s">
        <v>317</v>
      </c>
      <c r="AH294" s="22" t="s">
        <v>83</v>
      </c>
      <c r="AQ294" s="28">
        <v>41596</v>
      </c>
      <c r="AR294" s="24">
        <v>0.70138888888888884</v>
      </c>
      <c r="AS294" s="25" t="s">
        <v>69</v>
      </c>
      <c r="AT294" s="22" t="s">
        <v>90</v>
      </c>
      <c r="AU294" s="22">
        <v>0.94</v>
      </c>
      <c r="AV294" s="22" t="s">
        <v>92</v>
      </c>
      <c r="AW294" s="22" t="s">
        <v>318</v>
      </c>
      <c r="AY294" s="22" t="s">
        <v>324</v>
      </c>
    </row>
    <row r="295" spans="1:51">
      <c r="A295" s="22" t="s">
        <v>2</v>
      </c>
      <c r="D295" t="s">
        <v>102</v>
      </c>
      <c r="E295" s="22" t="s">
        <v>251</v>
      </c>
      <c r="F295" s="22" t="s">
        <v>64</v>
      </c>
      <c r="G295" s="22" t="s">
        <v>65</v>
      </c>
      <c r="H295" s="22" t="s">
        <v>67</v>
      </c>
      <c r="I295" s="26">
        <v>41585</v>
      </c>
      <c r="J295" s="24">
        <v>0.39583333333333331</v>
      </c>
      <c r="K295" s="22" t="s">
        <v>69</v>
      </c>
      <c r="S295" s="22" t="s">
        <v>315</v>
      </c>
      <c r="T295" s="22" t="s">
        <v>70</v>
      </c>
      <c r="W295" s="22" t="s">
        <v>74</v>
      </c>
      <c r="Z295" s="17">
        <v>4</v>
      </c>
      <c r="AA295" s="22" t="s">
        <v>92</v>
      </c>
      <c r="AC295" s="22" t="s">
        <v>81</v>
      </c>
      <c r="AD295" s="22" t="s">
        <v>80</v>
      </c>
      <c r="AF295" s="1" t="s">
        <v>82</v>
      </c>
      <c r="AG295" s="22" t="s">
        <v>317</v>
      </c>
      <c r="AH295" s="22" t="s">
        <v>83</v>
      </c>
      <c r="AQ295" s="28">
        <v>41596</v>
      </c>
      <c r="AR295" s="24">
        <v>0.70138888888888884</v>
      </c>
      <c r="AS295" s="25" t="s">
        <v>69</v>
      </c>
      <c r="AT295" s="22" t="s">
        <v>90</v>
      </c>
      <c r="AU295" s="22">
        <v>0.94</v>
      </c>
      <c r="AV295" s="22" t="s">
        <v>92</v>
      </c>
      <c r="AW295" s="22" t="s">
        <v>318</v>
      </c>
      <c r="AY295" s="22" t="s">
        <v>324</v>
      </c>
    </row>
    <row r="296" spans="1:51">
      <c r="A296" s="22" t="s">
        <v>2</v>
      </c>
      <c r="D296" t="s">
        <v>103</v>
      </c>
      <c r="E296" s="22" t="s">
        <v>252</v>
      </c>
      <c r="F296" s="22" t="s">
        <v>64</v>
      </c>
      <c r="G296" s="22" t="s">
        <v>65</v>
      </c>
      <c r="H296" s="22" t="s">
        <v>67</v>
      </c>
      <c r="I296" s="26">
        <v>41585</v>
      </c>
      <c r="J296" s="24">
        <v>0.40138888888888885</v>
      </c>
      <c r="K296" s="22" t="s">
        <v>69</v>
      </c>
      <c r="S296" s="22" t="s">
        <v>315</v>
      </c>
      <c r="T296" s="22" t="s">
        <v>70</v>
      </c>
      <c r="W296" s="22" t="s">
        <v>74</v>
      </c>
      <c r="Z296" s="17">
        <v>0</v>
      </c>
      <c r="AA296" s="22" t="s">
        <v>92</v>
      </c>
      <c r="AC296" s="22" t="s">
        <v>81</v>
      </c>
      <c r="AD296" s="22" t="s">
        <v>80</v>
      </c>
      <c r="AF296" s="1" t="s">
        <v>82</v>
      </c>
      <c r="AG296" s="22" t="s">
        <v>317</v>
      </c>
      <c r="AH296" s="22" t="s">
        <v>83</v>
      </c>
      <c r="AQ296" s="28">
        <v>41596</v>
      </c>
      <c r="AR296" s="24">
        <v>0.70138888888888884</v>
      </c>
      <c r="AS296" s="25" t="s">
        <v>69</v>
      </c>
      <c r="AT296" s="22" t="s">
        <v>90</v>
      </c>
      <c r="AU296" s="22">
        <v>0.94</v>
      </c>
      <c r="AV296" s="22" t="s">
        <v>92</v>
      </c>
      <c r="AW296" s="22" t="s">
        <v>318</v>
      </c>
      <c r="AY296" s="22" t="s">
        <v>324</v>
      </c>
    </row>
    <row r="297" spans="1:51">
      <c r="A297" s="22" t="s">
        <v>2</v>
      </c>
      <c r="D297" t="s">
        <v>94</v>
      </c>
      <c r="E297" s="22" t="s">
        <v>253</v>
      </c>
      <c r="F297" s="22" t="s">
        <v>64</v>
      </c>
      <c r="G297" s="22" t="s">
        <v>65</v>
      </c>
      <c r="H297" s="22" t="s">
        <v>66</v>
      </c>
      <c r="I297" s="26">
        <v>41618</v>
      </c>
      <c r="J297" s="24">
        <v>0.39583333333333331</v>
      </c>
      <c r="K297" s="22" t="s">
        <v>69</v>
      </c>
      <c r="S297" s="22" t="s">
        <v>91</v>
      </c>
      <c r="T297" s="22" t="s">
        <v>70</v>
      </c>
      <c r="W297" s="22" t="s">
        <v>74</v>
      </c>
      <c r="Z297" s="17">
        <v>0</v>
      </c>
      <c r="AA297" s="22" t="s">
        <v>92</v>
      </c>
      <c r="AC297" s="22" t="s">
        <v>81</v>
      </c>
      <c r="AD297" s="22" t="s">
        <v>80</v>
      </c>
      <c r="AF297" s="1" t="s">
        <v>82</v>
      </c>
      <c r="AG297" s="22" t="s">
        <v>317</v>
      </c>
      <c r="AH297" s="22" t="s">
        <v>83</v>
      </c>
      <c r="AQ297" s="28">
        <v>41639</v>
      </c>
      <c r="AR297" s="24">
        <v>0.55555555555555558</v>
      </c>
      <c r="AS297" s="25" t="s">
        <v>69</v>
      </c>
      <c r="AT297" s="22" t="s">
        <v>90</v>
      </c>
      <c r="AU297" s="22">
        <v>0.94</v>
      </c>
      <c r="AV297" s="22" t="s">
        <v>92</v>
      </c>
      <c r="AW297" s="22" t="s">
        <v>318</v>
      </c>
      <c r="AY297" s="22" t="s">
        <v>324</v>
      </c>
    </row>
    <row r="298" spans="1:51">
      <c r="A298" s="22" t="s">
        <v>2</v>
      </c>
      <c r="D298" t="s">
        <v>95</v>
      </c>
      <c r="E298" s="22" t="s">
        <v>254</v>
      </c>
      <c r="F298" s="22" t="s">
        <v>64</v>
      </c>
      <c r="G298" s="22" t="s">
        <v>65</v>
      </c>
      <c r="H298" s="22" t="s">
        <v>66</v>
      </c>
      <c r="I298" s="26">
        <v>41618</v>
      </c>
      <c r="J298" s="24">
        <v>0.38541666666666669</v>
      </c>
      <c r="K298" s="22" t="s">
        <v>69</v>
      </c>
      <c r="S298" s="22" t="s">
        <v>91</v>
      </c>
      <c r="T298" s="22" t="s">
        <v>70</v>
      </c>
      <c r="W298" s="22" t="s">
        <v>74</v>
      </c>
      <c r="Z298" s="17">
        <v>0</v>
      </c>
      <c r="AA298" s="22" t="s">
        <v>92</v>
      </c>
      <c r="AC298" s="22" t="s">
        <v>81</v>
      </c>
      <c r="AD298" s="22" t="s">
        <v>80</v>
      </c>
      <c r="AF298" s="1" t="s">
        <v>82</v>
      </c>
      <c r="AG298" s="22" t="s">
        <v>317</v>
      </c>
      <c r="AH298" s="22" t="s">
        <v>83</v>
      </c>
      <c r="AQ298" s="28">
        <v>41639</v>
      </c>
      <c r="AR298" s="24">
        <v>0.55555555555555558</v>
      </c>
      <c r="AS298" s="25" t="s">
        <v>69</v>
      </c>
      <c r="AT298" s="22" t="s">
        <v>90</v>
      </c>
      <c r="AU298" s="22">
        <v>0.94</v>
      </c>
      <c r="AV298" s="22" t="s">
        <v>92</v>
      </c>
      <c r="AW298" s="22" t="s">
        <v>318</v>
      </c>
      <c r="AY298" s="22" t="s">
        <v>324</v>
      </c>
    </row>
    <row r="299" spans="1:51">
      <c r="A299" s="22" t="s">
        <v>2</v>
      </c>
      <c r="D299" t="s">
        <v>96</v>
      </c>
      <c r="E299" s="22" t="s">
        <v>255</v>
      </c>
      <c r="F299" s="22" t="s">
        <v>64</v>
      </c>
      <c r="G299" s="22" t="s">
        <v>65</v>
      </c>
      <c r="H299" s="22" t="s">
        <v>66</v>
      </c>
      <c r="I299" s="26">
        <v>41618</v>
      </c>
      <c r="J299" s="24">
        <v>0.4236111111111111</v>
      </c>
      <c r="K299" s="22" t="s">
        <v>69</v>
      </c>
      <c r="S299" s="22" t="s">
        <v>91</v>
      </c>
      <c r="T299" s="22" t="s">
        <v>70</v>
      </c>
      <c r="W299" s="22" t="s">
        <v>74</v>
      </c>
      <c r="Z299" s="17">
        <v>0</v>
      </c>
      <c r="AA299" s="22" t="s">
        <v>92</v>
      </c>
      <c r="AC299" s="22" t="s">
        <v>81</v>
      </c>
      <c r="AD299" s="22" t="s">
        <v>80</v>
      </c>
      <c r="AF299" s="1" t="s">
        <v>82</v>
      </c>
      <c r="AG299" s="22" t="s">
        <v>317</v>
      </c>
      <c r="AH299" s="22" t="s">
        <v>83</v>
      </c>
      <c r="AQ299" s="28">
        <v>41639</v>
      </c>
      <c r="AR299" s="24">
        <v>0.55555555555555558</v>
      </c>
      <c r="AS299" s="25" t="s">
        <v>69</v>
      </c>
      <c r="AT299" s="22" t="s">
        <v>90</v>
      </c>
      <c r="AU299" s="22">
        <v>0.94</v>
      </c>
      <c r="AV299" s="22" t="s">
        <v>92</v>
      </c>
      <c r="AW299" s="22" t="s">
        <v>318</v>
      </c>
      <c r="AY299" s="22" t="s">
        <v>324</v>
      </c>
    </row>
    <row r="300" spans="1:51">
      <c r="A300" s="22" t="s">
        <v>2</v>
      </c>
      <c r="D300" t="s">
        <v>97</v>
      </c>
      <c r="E300" s="22" t="s">
        <v>256</v>
      </c>
      <c r="F300" s="22" t="s">
        <v>64</v>
      </c>
      <c r="G300" s="22" t="s">
        <v>65</v>
      </c>
      <c r="H300" s="22" t="s">
        <v>67</v>
      </c>
      <c r="I300" s="26">
        <v>41618</v>
      </c>
      <c r="J300" s="24">
        <v>0.40972222222222227</v>
      </c>
      <c r="K300" s="22" t="s">
        <v>69</v>
      </c>
      <c r="S300" s="22" t="s">
        <v>315</v>
      </c>
      <c r="T300" s="22" t="s">
        <v>70</v>
      </c>
      <c r="W300" s="22" t="s">
        <v>74</v>
      </c>
      <c r="Z300" s="17">
        <v>0</v>
      </c>
      <c r="AA300" s="22" t="s">
        <v>92</v>
      </c>
      <c r="AC300" s="22" t="s">
        <v>81</v>
      </c>
      <c r="AD300" s="22" t="s">
        <v>80</v>
      </c>
      <c r="AF300" s="1" t="s">
        <v>82</v>
      </c>
      <c r="AG300" s="22" t="s">
        <v>317</v>
      </c>
      <c r="AH300" s="22" t="s">
        <v>83</v>
      </c>
      <c r="AQ300" s="28">
        <v>41639</v>
      </c>
      <c r="AR300" s="24">
        <v>0.55555555555555558</v>
      </c>
      <c r="AS300" s="25" t="s">
        <v>69</v>
      </c>
      <c r="AT300" s="22" t="s">
        <v>90</v>
      </c>
      <c r="AU300" s="22">
        <v>0.94</v>
      </c>
      <c r="AV300" s="22" t="s">
        <v>92</v>
      </c>
      <c r="AW300" s="22" t="s">
        <v>318</v>
      </c>
      <c r="AY300" s="22" t="s">
        <v>324</v>
      </c>
    </row>
    <row r="301" spans="1:51">
      <c r="A301" s="22" t="s">
        <v>2</v>
      </c>
      <c r="D301" t="s">
        <v>100</v>
      </c>
      <c r="E301" s="22" t="s">
        <v>257</v>
      </c>
      <c r="F301" s="22" t="s">
        <v>64</v>
      </c>
      <c r="G301" s="22" t="s">
        <v>65</v>
      </c>
      <c r="H301" s="22" t="s">
        <v>67</v>
      </c>
      <c r="I301" s="26">
        <v>41618</v>
      </c>
      <c r="J301" s="24">
        <v>0.39583333333333331</v>
      </c>
      <c r="K301" s="22" t="s">
        <v>69</v>
      </c>
      <c r="S301" s="22" t="s">
        <v>315</v>
      </c>
      <c r="T301" s="22" t="s">
        <v>70</v>
      </c>
      <c r="W301" s="22" t="s">
        <v>74</v>
      </c>
      <c r="Z301" s="17">
        <v>0</v>
      </c>
      <c r="AA301" s="22" t="s">
        <v>92</v>
      </c>
      <c r="AC301" s="22" t="s">
        <v>81</v>
      </c>
      <c r="AD301" s="22" t="s">
        <v>80</v>
      </c>
      <c r="AF301" s="1" t="s">
        <v>82</v>
      </c>
      <c r="AG301" s="22" t="s">
        <v>317</v>
      </c>
      <c r="AH301" s="22" t="s">
        <v>83</v>
      </c>
      <c r="AQ301" s="28">
        <v>41639</v>
      </c>
      <c r="AR301" s="24">
        <v>0.55555555555555558</v>
      </c>
      <c r="AS301" s="25" t="s">
        <v>69</v>
      </c>
      <c r="AT301" s="22" t="s">
        <v>90</v>
      </c>
      <c r="AU301" s="22">
        <v>0.94</v>
      </c>
      <c r="AV301" s="22" t="s">
        <v>92</v>
      </c>
      <c r="AW301" s="22" t="s">
        <v>318</v>
      </c>
      <c r="AY301" s="22" t="s">
        <v>324</v>
      </c>
    </row>
    <row r="302" spans="1:51">
      <c r="A302" s="22" t="s">
        <v>2</v>
      </c>
      <c r="D302" t="s">
        <v>101</v>
      </c>
      <c r="E302" s="22" t="s">
        <v>258</v>
      </c>
      <c r="F302" s="22" t="s">
        <v>64</v>
      </c>
      <c r="G302" s="22" t="s">
        <v>65</v>
      </c>
      <c r="H302" s="22" t="s">
        <v>67</v>
      </c>
      <c r="I302" s="26">
        <v>41618</v>
      </c>
      <c r="J302" s="24">
        <v>0.32847222222222222</v>
      </c>
      <c r="K302" s="22" t="s">
        <v>69</v>
      </c>
      <c r="S302" s="22" t="s">
        <v>315</v>
      </c>
      <c r="T302" s="22" t="s">
        <v>70</v>
      </c>
      <c r="W302" s="22" t="s">
        <v>74</v>
      </c>
      <c r="Z302" s="17">
        <v>0</v>
      </c>
      <c r="AA302" s="22" t="s">
        <v>92</v>
      </c>
      <c r="AC302" s="22" t="s">
        <v>81</v>
      </c>
      <c r="AD302" s="22" t="s">
        <v>80</v>
      </c>
      <c r="AF302" s="1" t="s">
        <v>82</v>
      </c>
      <c r="AG302" s="22" t="s">
        <v>317</v>
      </c>
      <c r="AH302" s="22" t="s">
        <v>83</v>
      </c>
      <c r="AQ302" s="28">
        <v>41639</v>
      </c>
      <c r="AR302" s="24">
        <v>0.55555555555555558</v>
      </c>
      <c r="AS302" s="25" t="s">
        <v>69</v>
      </c>
      <c r="AT302" s="22" t="s">
        <v>90</v>
      </c>
      <c r="AU302" s="22">
        <v>0.94</v>
      </c>
      <c r="AV302" s="22" t="s">
        <v>92</v>
      </c>
      <c r="AW302" s="22" t="s">
        <v>318</v>
      </c>
      <c r="AY302" s="22" t="s">
        <v>324</v>
      </c>
    </row>
    <row r="303" spans="1:51">
      <c r="A303" s="22" t="s">
        <v>2</v>
      </c>
      <c r="D303" t="s">
        <v>102</v>
      </c>
      <c r="E303" s="22" t="s">
        <v>259</v>
      </c>
      <c r="F303" s="22" t="s">
        <v>64</v>
      </c>
      <c r="G303" s="22" t="s">
        <v>65</v>
      </c>
      <c r="H303" s="22" t="s">
        <v>67</v>
      </c>
      <c r="I303" s="26">
        <v>41618</v>
      </c>
      <c r="J303" s="24">
        <v>0.33333333333333331</v>
      </c>
      <c r="K303" s="22" t="s">
        <v>69</v>
      </c>
      <c r="S303" s="22" t="s">
        <v>315</v>
      </c>
      <c r="T303" s="22" t="s">
        <v>70</v>
      </c>
      <c r="W303" s="22" t="s">
        <v>74</v>
      </c>
      <c r="Z303" s="17">
        <v>0</v>
      </c>
      <c r="AA303" s="22" t="s">
        <v>92</v>
      </c>
      <c r="AC303" s="22" t="s">
        <v>81</v>
      </c>
      <c r="AD303" s="22" t="s">
        <v>80</v>
      </c>
      <c r="AF303" s="1" t="s">
        <v>82</v>
      </c>
      <c r="AG303" s="22" t="s">
        <v>317</v>
      </c>
      <c r="AH303" s="22" t="s">
        <v>83</v>
      </c>
      <c r="AQ303" s="28">
        <v>41639</v>
      </c>
      <c r="AR303" s="24">
        <v>0.55555555555555558</v>
      </c>
      <c r="AS303" s="25" t="s">
        <v>69</v>
      </c>
      <c r="AT303" s="22" t="s">
        <v>90</v>
      </c>
      <c r="AU303" s="22">
        <v>0.94</v>
      </c>
      <c r="AV303" s="22" t="s">
        <v>92</v>
      </c>
      <c r="AW303" s="22" t="s">
        <v>318</v>
      </c>
      <c r="AY303" s="22" t="s">
        <v>324</v>
      </c>
    </row>
    <row r="304" spans="1:51">
      <c r="A304" s="22" t="s">
        <v>2</v>
      </c>
      <c r="D304" t="s">
        <v>103</v>
      </c>
      <c r="E304" s="22" t="s">
        <v>260</v>
      </c>
      <c r="F304" s="22" t="s">
        <v>64</v>
      </c>
      <c r="G304" s="22" t="s">
        <v>65</v>
      </c>
      <c r="H304" s="22" t="s">
        <v>67</v>
      </c>
      <c r="I304" s="26">
        <v>41618</v>
      </c>
      <c r="J304" s="24">
        <v>0.80208333333333337</v>
      </c>
      <c r="K304" s="22" t="s">
        <v>69</v>
      </c>
      <c r="S304" s="22" t="s">
        <v>315</v>
      </c>
      <c r="T304" s="22" t="s">
        <v>70</v>
      </c>
      <c r="W304" s="22" t="s">
        <v>74</v>
      </c>
      <c r="Z304" s="17">
        <v>0</v>
      </c>
      <c r="AA304" s="22" t="s">
        <v>92</v>
      </c>
      <c r="AC304" s="22" t="s">
        <v>81</v>
      </c>
      <c r="AD304" s="22" t="s">
        <v>80</v>
      </c>
      <c r="AF304" s="1" t="s">
        <v>82</v>
      </c>
      <c r="AG304" s="22" t="s">
        <v>317</v>
      </c>
      <c r="AH304" s="22" t="s">
        <v>83</v>
      </c>
      <c r="AQ304" s="28">
        <v>41639</v>
      </c>
      <c r="AR304" s="24">
        <v>0.55555555555555558</v>
      </c>
      <c r="AS304" s="25" t="s">
        <v>69</v>
      </c>
      <c r="AT304" s="22" t="s">
        <v>90</v>
      </c>
      <c r="AU304" s="22">
        <v>0.94</v>
      </c>
      <c r="AV304" s="22" t="s">
        <v>92</v>
      </c>
      <c r="AW304" s="22" t="s">
        <v>318</v>
      </c>
      <c r="AY304" s="22" t="s">
        <v>324</v>
      </c>
    </row>
    <row r="305" spans="1:51">
      <c r="A305" s="22" t="s">
        <v>2</v>
      </c>
      <c r="D305" t="s">
        <v>97</v>
      </c>
      <c r="E305" s="22" t="s">
        <v>120</v>
      </c>
      <c r="F305" s="22" t="s">
        <v>64</v>
      </c>
      <c r="G305" s="22" t="s">
        <v>65</v>
      </c>
      <c r="H305" s="22" t="s">
        <v>67</v>
      </c>
      <c r="I305" s="26">
        <v>41347</v>
      </c>
      <c r="J305" s="24">
        <v>0.3923611111111111</v>
      </c>
      <c r="K305" s="22" t="s">
        <v>68</v>
      </c>
      <c r="S305" s="22" t="s">
        <v>315</v>
      </c>
      <c r="T305" s="22" t="s">
        <v>70</v>
      </c>
      <c r="W305" s="22" t="s">
        <v>71</v>
      </c>
      <c r="Z305" s="17">
        <v>2720.5</v>
      </c>
      <c r="AA305" s="22" t="s">
        <v>92</v>
      </c>
      <c r="AC305" s="22" t="s">
        <v>81</v>
      </c>
      <c r="AD305" s="22" t="s">
        <v>80</v>
      </c>
      <c r="AF305" s="1" t="s">
        <v>82</v>
      </c>
      <c r="AG305" s="22" t="s">
        <v>87</v>
      </c>
      <c r="AH305" s="22" t="s">
        <v>83</v>
      </c>
      <c r="AQ305" s="28">
        <v>41352</v>
      </c>
      <c r="AR305" s="24">
        <v>0.35416666666666669</v>
      </c>
      <c r="AS305" s="25" t="s">
        <v>68</v>
      </c>
      <c r="AT305" s="22" t="s">
        <v>90</v>
      </c>
      <c r="AU305" s="22">
        <v>0.46</v>
      </c>
      <c r="AV305" s="22" t="s">
        <v>92</v>
      </c>
      <c r="AW305" s="22" t="s">
        <v>318</v>
      </c>
      <c r="AY305" s="22" t="s">
        <v>324</v>
      </c>
    </row>
    <row r="306" spans="1:51">
      <c r="A306" s="22" t="s">
        <v>2</v>
      </c>
      <c r="D306" t="s">
        <v>100</v>
      </c>
      <c r="E306" s="22" t="s">
        <v>121</v>
      </c>
      <c r="F306" s="22" t="s">
        <v>64</v>
      </c>
      <c r="G306" s="22" t="s">
        <v>65</v>
      </c>
      <c r="H306" s="22" t="s">
        <v>67</v>
      </c>
      <c r="I306" s="26">
        <v>41347</v>
      </c>
      <c r="J306" s="24">
        <v>0.375</v>
      </c>
      <c r="K306" s="22" t="s">
        <v>68</v>
      </c>
      <c r="S306" s="22" t="s">
        <v>315</v>
      </c>
      <c r="T306" s="22" t="s">
        <v>70</v>
      </c>
      <c r="W306" s="22" t="s">
        <v>71</v>
      </c>
      <c r="Z306" s="17">
        <v>626.1</v>
      </c>
      <c r="AA306" s="22" t="s">
        <v>92</v>
      </c>
      <c r="AC306" s="22" t="s">
        <v>81</v>
      </c>
      <c r="AD306" s="22" t="s">
        <v>80</v>
      </c>
      <c r="AF306" s="1" t="s">
        <v>82</v>
      </c>
      <c r="AG306" s="22" t="s">
        <v>87</v>
      </c>
      <c r="AH306" s="22" t="s">
        <v>83</v>
      </c>
      <c r="AQ306" s="28">
        <v>41352</v>
      </c>
      <c r="AR306" s="24">
        <v>0.35416666666666669</v>
      </c>
      <c r="AS306" s="25" t="s">
        <v>68</v>
      </c>
      <c r="AT306" s="22" t="s">
        <v>90</v>
      </c>
      <c r="AU306" s="22">
        <v>0.46</v>
      </c>
      <c r="AV306" s="22" t="s">
        <v>92</v>
      </c>
      <c r="AW306" s="22" t="s">
        <v>318</v>
      </c>
      <c r="AY306" s="22" t="s">
        <v>324</v>
      </c>
    </row>
    <row r="307" spans="1:51">
      <c r="A307" s="22" t="s">
        <v>2</v>
      </c>
      <c r="D307" t="s">
        <v>101</v>
      </c>
      <c r="E307" s="22" t="s">
        <v>122</v>
      </c>
      <c r="F307" s="22" t="s">
        <v>64</v>
      </c>
      <c r="G307" s="22" t="s">
        <v>65</v>
      </c>
      <c r="H307" s="22" t="s">
        <v>67</v>
      </c>
      <c r="I307" s="26">
        <v>41347</v>
      </c>
      <c r="J307" s="24">
        <v>0.33333333333333331</v>
      </c>
      <c r="K307" s="22" t="s">
        <v>68</v>
      </c>
      <c r="S307" s="22" t="s">
        <v>315</v>
      </c>
      <c r="T307" s="22" t="s">
        <v>70</v>
      </c>
      <c r="W307" s="22" t="s">
        <v>71</v>
      </c>
      <c r="Z307" s="17">
        <v>464.6</v>
      </c>
      <c r="AA307" s="22" t="s">
        <v>92</v>
      </c>
      <c r="AC307" s="22" t="s">
        <v>81</v>
      </c>
      <c r="AD307" s="22" t="s">
        <v>80</v>
      </c>
      <c r="AF307" s="1" t="s">
        <v>82</v>
      </c>
      <c r="AG307" s="22" t="s">
        <v>87</v>
      </c>
      <c r="AH307" s="22" t="s">
        <v>83</v>
      </c>
      <c r="AQ307" s="28">
        <v>41352</v>
      </c>
      <c r="AR307" s="24">
        <v>0.35416666666666669</v>
      </c>
      <c r="AS307" s="25" t="s">
        <v>68</v>
      </c>
      <c r="AT307" s="22" t="s">
        <v>90</v>
      </c>
      <c r="AU307" s="22">
        <v>0.46</v>
      </c>
      <c r="AV307" s="22" t="s">
        <v>92</v>
      </c>
      <c r="AW307" s="22" t="s">
        <v>318</v>
      </c>
      <c r="AY307" s="22" t="s">
        <v>324</v>
      </c>
    </row>
    <row r="308" spans="1:51">
      <c r="A308" s="22" t="s">
        <v>2</v>
      </c>
      <c r="D308" t="s">
        <v>102</v>
      </c>
      <c r="E308" s="22" t="s">
        <v>123</v>
      </c>
      <c r="F308" s="22" t="s">
        <v>64</v>
      </c>
      <c r="G308" s="22" t="s">
        <v>65</v>
      </c>
      <c r="H308" s="22" t="s">
        <v>67</v>
      </c>
      <c r="I308" s="26">
        <v>41347</v>
      </c>
      <c r="J308" s="24">
        <v>0.37152777777777773</v>
      </c>
      <c r="K308" s="22" t="s">
        <v>68</v>
      </c>
      <c r="S308" s="22" t="s">
        <v>315</v>
      </c>
      <c r="T308" s="22" t="s">
        <v>70</v>
      </c>
      <c r="W308" s="22" t="s">
        <v>71</v>
      </c>
      <c r="Z308" s="17">
        <v>2344.3000000000002</v>
      </c>
      <c r="AA308" s="22" t="s">
        <v>92</v>
      </c>
      <c r="AC308" s="22" t="s">
        <v>81</v>
      </c>
      <c r="AD308" s="22" t="s">
        <v>80</v>
      </c>
      <c r="AF308" s="1" t="s">
        <v>82</v>
      </c>
      <c r="AG308" s="22" t="s">
        <v>87</v>
      </c>
      <c r="AH308" s="22" t="s">
        <v>83</v>
      </c>
      <c r="AQ308" s="28">
        <v>41352</v>
      </c>
      <c r="AR308" s="24">
        <v>0.35416666666666669</v>
      </c>
      <c r="AS308" s="25" t="s">
        <v>68</v>
      </c>
      <c r="AT308" s="22" t="s">
        <v>90</v>
      </c>
      <c r="AU308" s="22">
        <v>0.46</v>
      </c>
      <c r="AV308" s="22" t="s">
        <v>92</v>
      </c>
      <c r="AW308" s="22" t="s">
        <v>318</v>
      </c>
      <c r="AY308" s="22" t="s">
        <v>324</v>
      </c>
    </row>
    <row r="309" spans="1:51">
      <c r="A309" s="22" t="s">
        <v>2</v>
      </c>
      <c r="D309" t="s">
        <v>103</v>
      </c>
      <c r="E309" s="22" t="s">
        <v>124</v>
      </c>
      <c r="F309" s="22" t="s">
        <v>64</v>
      </c>
      <c r="G309" s="22" t="s">
        <v>65</v>
      </c>
      <c r="H309" s="22" t="s">
        <v>67</v>
      </c>
      <c r="I309" s="26">
        <v>41347</v>
      </c>
      <c r="J309" s="24">
        <v>0.40972222222222227</v>
      </c>
      <c r="K309" s="22" t="s">
        <v>68</v>
      </c>
      <c r="S309" s="22" t="s">
        <v>315</v>
      </c>
      <c r="T309" s="22" t="s">
        <v>70</v>
      </c>
      <c r="W309" s="22" t="s">
        <v>71</v>
      </c>
      <c r="Z309" s="17">
        <v>29.5</v>
      </c>
      <c r="AA309" s="22" t="s">
        <v>92</v>
      </c>
      <c r="AC309" s="22" t="s">
        <v>81</v>
      </c>
      <c r="AD309" s="22" t="s">
        <v>80</v>
      </c>
      <c r="AF309" s="1" t="s">
        <v>82</v>
      </c>
      <c r="AG309" s="22" t="s">
        <v>87</v>
      </c>
      <c r="AH309" s="22" t="s">
        <v>83</v>
      </c>
      <c r="AQ309" s="28">
        <v>41352</v>
      </c>
      <c r="AR309" s="24">
        <v>0.35416666666666669</v>
      </c>
      <c r="AS309" s="25" t="s">
        <v>68</v>
      </c>
      <c r="AT309" s="22" t="s">
        <v>90</v>
      </c>
      <c r="AU309" s="22">
        <v>0.46</v>
      </c>
      <c r="AV309" s="22" t="s">
        <v>92</v>
      </c>
      <c r="AW309" s="22" t="s">
        <v>318</v>
      </c>
      <c r="AY309" s="22" t="s">
        <v>324</v>
      </c>
    </row>
    <row r="310" spans="1:51">
      <c r="A310" s="22" t="s">
        <v>2</v>
      </c>
      <c r="D310" t="s">
        <v>106</v>
      </c>
      <c r="E310" s="22" t="s">
        <v>128</v>
      </c>
      <c r="F310" s="22" t="s">
        <v>64</v>
      </c>
      <c r="G310" s="22" t="s">
        <v>65</v>
      </c>
      <c r="H310" s="22" t="s">
        <v>66</v>
      </c>
      <c r="I310" s="26">
        <v>41347</v>
      </c>
      <c r="J310" s="24">
        <v>0.42708333333333331</v>
      </c>
      <c r="K310" s="22" t="s">
        <v>68</v>
      </c>
      <c r="S310" s="22" t="s">
        <v>91</v>
      </c>
      <c r="T310" s="22" t="s">
        <v>70</v>
      </c>
      <c r="W310" s="22" t="s">
        <v>71</v>
      </c>
      <c r="Z310" s="17">
        <v>382.2</v>
      </c>
      <c r="AA310" s="22" t="s">
        <v>92</v>
      </c>
      <c r="AC310" s="22" t="s">
        <v>81</v>
      </c>
      <c r="AD310" s="22" t="s">
        <v>80</v>
      </c>
      <c r="AF310" s="1" t="s">
        <v>82</v>
      </c>
      <c r="AG310" s="22" t="s">
        <v>87</v>
      </c>
      <c r="AH310" s="22" t="s">
        <v>83</v>
      </c>
      <c r="AQ310" s="28">
        <v>41352</v>
      </c>
      <c r="AR310" s="24">
        <v>0.35416666666666669</v>
      </c>
      <c r="AS310" s="25" t="s">
        <v>68</v>
      </c>
      <c r="AT310" s="22" t="s">
        <v>90</v>
      </c>
      <c r="AU310" s="22">
        <v>0.46</v>
      </c>
      <c r="AV310" s="22" t="s">
        <v>92</v>
      </c>
      <c r="AW310" s="22" t="s">
        <v>318</v>
      </c>
      <c r="AY310" s="22" t="s">
        <v>324</v>
      </c>
    </row>
    <row r="311" spans="1:51">
      <c r="A311" s="22" t="s">
        <v>2</v>
      </c>
      <c r="D311" t="s">
        <v>97</v>
      </c>
      <c r="E311" s="22" t="s">
        <v>136</v>
      </c>
      <c r="F311" s="22" t="s">
        <v>64</v>
      </c>
      <c r="G311" s="22" t="s">
        <v>65</v>
      </c>
      <c r="H311" s="22" t="s">
        <v>67</v>
      </c>
      <c r="I311" s="26">
        <v>41375</v>
      </c>
      <c r="J311" s="24">
        <v>0.4236111111111111</v>
      </c>
      <c r="K311" s="22" t="s">
        <v>68</v>
      </c>
      <c r="S311" s="22" t="s">
        <v>315</v>
      </c>
      <c r="T311" s="22" t="s">
        <v>70</v>
      </c>
      <c r="W311" s="22" t="s">
        <v>71</v>
      </c>
      <c r="Z311" s="17">
        <v>2790.2</v>
      </c>
      <c r="AA311" s="22" t="s">
        <v>92</v>
      </c>
      <c r="AC311" s="22" t="s">
        <v>81</v>
      </c>
      <c r="AD311" s="22" t="s">
        <v>80</v>
      </c>
      <c r="AF311" s="1" t="s">
        <v>82</v>
      </c>
      <c r="AG311" s="22" t="s">
        <v>87</v>
      </c>
      <c r="AH311" s="22" t="s">
        <v>83</v>
      </c>
      <c r="AQ311" s="28">
        <v>41380</v>
      </c>
      <c r="AR311" s="24">
        <v>0.40625</v>
      </c>
      <c r="AS311" s="25" t="s">
        <v>68</v>
      </c>
      <c r="AT311" s="22" t="s">
        <v>90</v>
      </c>
      <c r="AU311" s="22">
        <v>0.46</v>
      </c>
      <c r="AV311" s="22" t="s">
        <v>92</v>
      </c>
      <c r="AW311" s="22" t="s">
        <v>318</v>
      </c>
      <c r="AY311" s="22" t="s">
        <v>324</v>
      </c>
    </row>
    <row r="312" spans="1:51">
      <c r="A312" s="22" t="s">
        <v>2</v>
      </c>
      <c r="D312" t="s">
        <v>100</v>
      </c>
      <c r="E312" s="22" t="s">
        <v>137</v>
      </c>
      <c r="F312" s="22" t="s">
        <v>64</v>
      </c>
      <c r="G312" s="22" t="s">
        <v>65</v>
      </c>
      <c r="H312" s="22" t="s">
        <v>67</v>
      </c>
      <c r="I312" s="26">
        <v>41375</v>
      </c>
      <c r="J312" s="24">
        <v>0.47916666666666669</v>
      </c>
      <c r="K312" s="22" t="s">
        <v>68</v>
      </c>
      <c r="S312" s="22" t="s">
        <v>315</v>
      </c>
      <c r="T312" s="22" t="s">
        <v>70</v>
      </c>
      <c r="W312" s="22" t="s">
        <v>71</v>
      </c>
      <c r="Z312" s="17">
        <v>98.2</v>
      </c>
      <c r="AA312" s="22" t="s">
        <v>92</v>
      </c>
      <c r="AC312" s="22" t="s">
        <v>81</v>
      </c>
      <c r="AD312" s="22" t="s">
        <v>80</v>
      </c>
      <c r="AF312" s="1" t="s">
        <v>82</v>
      </c>
      <c r="AG312" s="22" t="s">
        <v>87</v>
      </c>
      <c r="AH312" s="22" t="s">
        <v>83</v>
      </c>
      <c r="AQ312" s="28">
        <v>41380</v>
      </c>
      <c r="AR312" s="24">
        <v>0.40625</v>
      </c>
      <c r="AS312" s="25" t="s">
        <v>68</v>
      </c>
      <c r="AT312" s="22" t="s">
        <v>90</v>
      </c>
      <c r="AU312" s="22">
        <v>0.46</v>
      </c>
      <c r="AV312" s="22" t="s">
        <v>92</v>
      </c>
      <c r="AW312" s="22" t="s">
        <v>318</v>
      </c>
      <c r="AY312" s="22" t="s">
        <v>324</v>
      </c>
    </row>
    <row r="313" spans="1:51">
      <c r="A313" s="22" t="s">
        <v>2</v>
      </c>
      <c r="D313" t="s">
        <v>101</v>
      </c>
      <c r="E313" s="22" t="s">
        <v>138</v>
      </c>
      <c r="F313" s="22" t="s">
        <v>64</v>
      </c>
      <c r="G313" s="22" t="s">
        <v>65</v>
      </c>
      <c r="H313" s="22" t="s">
        <v>67</v>
      </c>
      <c r="I313" s="26">
        <v>41375</v>
      </c>
      <c r="J313" s="24">
        <v>0</v>
      </c>
      <c r="K313" s="22" t="s">
        <v>68</v>
      </c>
      <c r="S313" s="22" t="s">
        <v>315</v>
      </c>
      <c r="T313" s="22" t="s">
        <v>70</v>
      </c>
      <c r="W313" s="22" t="s">
        <v>71</v>
      </c>
      <c r="Z313" s="17">
        <v>81.400000000000006</v>
      </c>
      <c r="AA313" s="22" t="s">
        <v>92</v>
      </c>
      <c r="AC313" s="22" t="s">
        <v>81</v>
      </c>
      <c r="AD313" s="22" t="s">
        <v>80</v>
      </c>
      <c r="AF313" s="1" t="s">
        <v>82</v>
      </c>
      <c r="AG313" s="22" t="s">
        <v>87</v>
      </c>
      <c r="AH313" s="22" t="s">
        <v>83</v>
      </c>
      <c r="AQ313" s="28">
        <v>41380</v>
      </c>
      <c r="AR313" s="24">
        <v>0.40625</v>
      </c>
      <c r="AS313" s="25" t="s">
        <v>68</v>
      </c>
      <c r="AT313" s="22" t="s">
        <v>90</v>
      </c>
      <c r="AU313" s="22">
        <v>0.46</v>
      </c>
      <c r="AV313" s="22" t="s">
        <v>92</v>
      </c>
      <c r="AW313" s="22" t="s">
        <v>318</v>
      </c>
      <c r="AY313" s="22" t="s">
        <v>324</v>
      </c>
    </row>
    <row r="314" spans="1:51">
      <c r="A314" s="22" t="s">
        <v>2</v>
      </c>
      <c r="D314" t="s">
        <v>102</v>
      </c>
      <c r="E314" s="22" t="s">
        <v>139</v>
      </c>
      <c r="F314" s="22" t="s">
        <v>64</v>
      </c>
      <c r="G314" s="22" t="s">
        <v>65</v>
      </c>
      <c r="H314" s="22" t="s">
        <v>67</v>
      </c>
      <c r="I314" s="26">
        <v>41375</v>
      </c>
      <c r="J314" s="24">
        <v>0.35416666666666669</v>
      </c>
      <c r="K314" s="22" t="s">
        <v>68</v>
      </c>
      <c r="S314" s="22" t="s">
        <v>315</v>
      </c>
      <c r="T314" s="22" t="s">
        <v>70</v>
      </c>
      <c r="W314" s="22" t="s">
        <v>71</v>
      </c>
      <c r="Z314" s="17">
        <v>8550.4</v>
      </c>
      <c r="AA314" s="22" t="s">
        <v>92</v>
      </c>
      <c r="AC314" s="22" t="s">
        <v>81</v>
      </c>
      <c r="AD314" s="22" t="s">
        <v>80</v>
      </c>
      <c r="AF314" s="1" t="s">
        <v>82</v>
      </c>
      <c r="AG314" s="22" t="s">
        <v>87</v>
      </c>
      <c r="AH314" s="22" t="s">
        <v>83</v>
      </c>
      <c r="AQ314" s="28">
        <v>41380</v>
      </c>
      <c r="AR314" s="24">
        <v>0.40625</v>
      </c>
      <c r="AS314" s="25" t="s">
        <v>68</v>
      </c>
      <c r="AT314" s="22" t="s">
        <v>90</v>
      </c>
      <c r="AU314" s="22">
        <v>0.46</v>
      </c>
      <c r="AV314" s="22" t="s">
        <v>92</v>
      </c>
      <c r="AW314" s="22" t="s">
        <v>318</v>
      </c>
      <c r="AY314" s="22" t="s">
        <v>324</v>
      </c>
    </row>
    <row r="315" spans="1:51">
      <c r="A315" s="22" t="s">
        <v>2</v>
      </c>
      <c r="D315" t="s">
        <v>103</v>
      </c>
      <c r="E315" s="22" t="s">
        <v>140</v>
      </c>
      <c r="F315" s="22" t="s">
        <v>64</v>
      </c>
      <c r="G315" s="22" t="s">
        <v>65</v>
      </c>
      <c r="H315" s="22" t="s">
        <v>67</v>
      </c>
      <c r="I315" s="26">
        <v>41375</v>
      </c>
      <c r="J315" s="24">
        <v>0.33680555555555558</v>
      </c>
      <c r="K315" s="22" t="s">
        <v>68</v>
      </c>
      <c r="S315" s="22" t="s">
        <v>315</v>
      </c>
      <c r="T315" s="22" t="s">
        <v>70</v>
      </c>
      <c r="W315" s="22" t="s">
        <v>71</v>
      </c>
      <c r="Z315" s="17">
        <v>55.2</v>
      </c>
      <c r="AA315" s="22" t="s">
        <v>92</v>
      </c>
      <c r="AC315" s="22" t="s">
        <v>81</v>
      </c>
      <c r="AD315" s="22" t="s">
        <v>80</v>
      </c>
      <c r="AF315" s="1" t="s">
        <v>82</v>
      </c>
      <c r="AG315" s="22" t="s">
        <v>87</v>
      </c>
      <c r="AH315" s="22" t="s">
        <v>83</v>
      </c>
      <c r="AQ315" s="28">
        <v>41380</v>
      </c>
      <c r="AR315" s="24">
        <v>0.40625</v>
      </c>
      <c r="AS315" s="25" t="s">
        <v>68</v>
      </c>
      <c r="AT315" s="22" t="s">
        <v>90</v>
      </c>
      <c r="AU315" s="22">
        <v>0.46</v>
      </c>
      <c r="AV315" s="22" t="s">
        <v>92</v>
      </c>
      <c r="AW315" s="22" t="s">
        <v>318</v>
      </c>
      <c r="AY315" s="22" t="s">
        <v>324</v>
      </c>
    </row>
    <row r="316" spans="1:51">
      <c r="A316" s="22" t="s">
        <v>2</v>
      </c>
      <c r="D316" t="s">
        <v>97</v>
      </c>
      <c r="E316" s="22" t="s">
        <v>147</v>
      </c>
      <c r="F316" s="22" t="s">
        <v>64</v>
      </c>
      <c r="G316" s="22" t="s">
        <v>65</v>
      </c>
      <c r="H316" s="22" t="s">
        <v>67</v>
      </c>
      <c r="I316" s="26">
        <v>41403</v>
      </c>
      <c r="J316" s="24">
        <v>0.41319444444444442</v>
      </c>
      <c r="K316" s="22" t="s">
        <v>68</v>
      </c>
      <c r="S316" s="22" t="s">
        <v>315</v>
      </c>
      <c r="T316" s="22" t="s">
        <v>70</v>
      </c>
      <c r="W316" s="22" t="s">
        <v>71</v>
      </c>
      <c r="Z316" s="17">
        <v>2386</v>
      </c>
      <c r="AA316" s="22" t="s">
        <v>92</v>
      </c>
      <c r="AC316" s="22" t="s">
        <v>81</v>
      </c>
      <c r="AD316" s="22" t="s">
        <v>80</v>
      </c>
      <c r="AF316" s="1" t="s">
        <v>82</v>
      </c>
      <c r="AG316" s="22" t="s">
        <v>87</v>
      </c>
      <c r="AH316" s="22" t="s">
        <v>83</v>
      </c>
      <c r="AQ316" s="28">
        <v>41416</v>
      </c>
      <c r="AR316" s="24">
        <v>0.375</v>
      </c>
      <c r="AS316" s="25" t="s">
        <v>68</v>
      </c>
      <c r="AT316" s="22" t="s">
        <v>90</v>
      </c>
      <c r="AU316" s="22">
        <v>0.46</v>
      </c>
      <c r="AV316" s="22" t="s">
        <v>92</v>
      </c>
      <c r="AW316" s="22" t="s">
        <v>318</v>
      </c>
      <c r="AY316" s="22" t="s">
        <v>324</v>
      </c>
    </row>
    <row r="317" spans="1:51">
      <c r="A317" s="22" t="s">
        <v>2</v>
      </c>
      <c r="D317" t="s">
        <v>100</v>
      </c>
      <c r="E317" s="22" t="s">
        <v>148</v>
      </c>
      <c r="F317" s="22" t="s">
        <v>64</v>
      </c>
      <c r="G317" s="22" t="s">
        <v>65</v>
      </c>
      <c r="H317" s="22" t="s">
        <v>67</v>
      </c>
      <c r="I317" s="26">
        <v>41403</v>
      </c>
      <c r="J317" s="24">
        <v>0.47916666666666669</v>
      </c>
      <c r="K317" s="22" t="s">
        <v>68</v>
      </c>
      <c r="S317" s="22" t="s">
        <v>315</v>
      </c>
      <c r="T317" s="22" t="s">
        <v>70</v>
      </c>
      <c r="W317" s="22" t="s">
        <v>71</v>
      </c>
      <c r="Z317" s="17">
        <v>102.8</v>
      </c>
      <c r="AA317" s="22" t="s">
        <v>92</v>
      </c>
      <c r="AC317" s="22" t="s">
        <v>81</v>
      </c>
      <c r="AD317" s="22" t="s">
        <v>80</v>
      </c>
      <c r="AF317" s="1" t="s">
        <v>82</v>
      </c>
      <c r="AG317" s="22" t="s">
        <v>87</v>
      </c>
      <c r="AH317" s="22" t="s">
        <v>83</v>
      </c>
      <c r="AQ317" s="28">
        <v>41416</v>
      </c>
      <c r="AR317" s="24">
        <v>0.375</v>
      </c>
      <c r="AS317" s="25" t="s">
        <v>68</v>
      </c>
      <c r="AT317" s="22" t="s">
        <v>90</v>
      </c>
      <c r="AU317" s="22">
        <v>0.46</v>
      </c>
      <c r="AV317" s="22" t="s">
        <v>92</v>
      </c>
      <c r="AW317" s="22" t="s">
        <v>318</v>
      </c>
      <c r="AY317" s="22" t="s">
        <v>324</v>
      </c>
    </row>
    <row r="318" spans="1:51">
      <c r="A318" s="22" t="s">
        <v>2</v>
      </c>
      <c r="D318" t="s">
        <v>101</v>
      </c>
      <c r="E318" s="22" t="s">
        <v>149</v>
      </c>
      <c r="F318" s="22" t="s">
        <v>64</v>
      </c>
      <c r="G318" s="22" t="s">
        <v>65</v>
      </c>
      <c r="H318" s="22" t="s">
        <v>67</v>
      </c>
      <c r="I318" s="26">
        <v>41403</v>
      </c>
      <c r="J318" s="24">
        <v>0</v>
      </c>
      <c r="K318" s="22" t="s">
        <v>68</v>
      </c>
      <c r="S318" s="22" t="s">
        <v>315</v>
      </c>
      <c r="T318" s="22" t="s">
        <v>70</v>
      </c>
      <c r="W318" s="22" t="s">
        <v>71</v>
      </c>
      <c r="Z318" s="17">
        <v>71.400000000000006</v>
      </c>
      <c r="AA318" s="22" t="s">
        <v>92</v>
      </c>
      <c r="AC318" s="22" t="s">
        <v>81</v>
      </c>
      <c r="AD318" s="22" t="s">
        <v>80</v>
      </c>
      <c r="AF318" s="1" t="s">
        <v>82</v>
      </c>
      <c r="AG318" s="22" t="s">
        <v>87</v>
      </c>
      <c r="AH318" s="22" t="s">
        <v>83</v>
      </c>
      <c r="AQ318" s="28">
        <v>41416</v>
      </c>
      <c r="AR318" s="24">
        <v>0.375</v>
      </c>
      <c r="AS318" s="25" t="s">
        <v>68</v>
      </c>
      <c r="AT318" s="22" t="s">
        <v>90</v>
      </c>
      <c r="AU318" s="22">
        <v>0.46</v>
      </c>
      <c r="AV318" s="22" t="s">
        <v>92</v>
      </c>
      <c r="AW318" s="22" t="s">
        <v>318</v>
      </c>
      <c r="AY318" s="22" t="s">
        <v>324</v>
      </c>
    </row>
    <row r="319" spans="1:51">
      <c r="A319" s="22" t="s">
        <v>2</v>
      </c>
      <c r="D319" t="s">
        <v>102</v>
      </c>
      <c r="E319" s="22" t="s">
        <v>150</v>
      </c>
      <c r="F319" s="22" t="s">
        <v>64</v>
      </c>
      <c r="G319" s="22" t="s">
        <v>65</v>
      </c>
      <c r="H319" s="22" t="s">
        <v>67</v>
      </c>
      <c r="I319" s="26">
        <v>41403</v>
      </c>
      <c r="J319" s="24">
        <v>0.4513888888888889</v>
      </c>
      <c r="K319" s="22" t="s">
        <v>68</v>
      </c>
      <c r="S319" s="22" t="s">
        <v>315</v>
      </c>
      <c r="T319" s="22" t="s">
        <v>70</v>
      </c>
      <c r="W319" s="22" t="s">
        <v>71</v>
      </c>
      <c r="Z319" s="17">
        <v>6204.4</v>
      </c>
      <c r="AA319" s="22" t="s">
        <v>92</v>
      </c>
      <c r="AC319" s="22" t="s">
        <v>81</v>
      </c>
      <c r="AD319" s="22" t="s">
        <v>80</v>
      </c>
      <c r="AF319" s="1" t="s">
        <v>82</v>
      </c>
      <c r="AG319" s="22" t="s">
        <v>87</v>
      </c>
      <c r="AH319" s="22" t="s">
        <v>83</v>
      </c>
      <c r="AQ319" s="28">
        <v>41416</v>
      </c>
      <c r="AR319" s="24">
        <v>0.375</v>
      </c>
      <c r="AS319" s="25" t="s">
        <v>68</v>
      </c>
      <c r="AT319" s="22" t="s">
        <v>90</v>
      </c>
      <c r="AU319" s="22">
        <v>0.46</v>
      </c>
      <c r="AV319" s="22" t="s">
        <v>92</v>
      </c>
      <c r="AW319" s="22" t="s">
        <v>318</v>
      </c>
      <c r="AY319" s="22" t="s">
        <v>324</v>
      </c>
    </row>
    <row r="320" spans="1:51">
      <c r="A320" s="22" t="s">
        <v>2</v>
      </c>
      <c r="D320" t="s">
        <v>103</v>
      </c>
      <c r="E320" s="22" t="s">
        <v>151</v>
      </c>
      <c r="F320" s="22" t="s">
        <v>64</v>
      </c>
      <c r="G320" s="22" t="s">
        <v>65</v>
      </c>
      <c r="H320" s="22" t="s">
        <v>67</v>
      </c>
      <c r="I320" s="26">
        <v>41403</v>
      </c>
      <c r="J320" s="24">
        <v>0.3979166666666667</v>
      </c>
      <c r="K320" s="22" t="s">
        <v>68</v>
      </c>
      <c r="S320" s="22" t="s">
        <v>315</v>
      </c>
      <c r="T320" s="22" t="s">
        <v>70</v>
      </c>
      <c r="W320" s="22" t="s">
        <v>71</v>
      </c>
      <c r="Z320" s="17">
        <v>70.3</v>
      </c>
      <c r="AA320" s="22" t="s">
        <v>92</v>
      </c>
      <c r="AC320" s="22" t="s">
        <v>81</v>
      </c>
      <c r="AD320" s="22" t="s">
        <v>80</v>
      </c>
      <c r="AF320" s="1" t="s">
        <v>82</v>
      </c>
      <c r="AG320" s="22" t="s">
        <v>87</v>
      </c>
      <c r="AH320" s="22" t="s">
        <v>83</v>
      </c>
      <c r="AQ320" s="28">
        <v>41416</v>
      </c>
      <c r="AR320" s="24">
        <v>0.375</v>
      </c>
      <c r="AS320" s="25" t="s">
        <v>68</v>
      </c>
      <c r="AT320" s="22" t="s">
        <v>90</v>
      </c>
      <c r="AU320" s="22">
        <v>0.46</v>
      </c>
      <c r="AV320" s="22" t="s">
        <v>92</v>
      </c>
      <c r="AW320" s="22" t="s">
        <v>318</v>
      </c>
      <c r="AY320" s="22" t="s">
        <v>324</v>
      </c>
    </row>
    <row r="321" spans="1:51">
      <c r="A321" s="22" t="s">
        <v>2</v>
      </c>
      <c r="D321" t="s">
        <v>97</v>
      </c>
      <c r="E321" s="22" t="s">
        <v>165</v>
      </c>
      <c r="F321" s="22" t="s">
        <v>64</v>
      </c>
      <c r="G321" s="22" t="s">
        <v>65</v>
      </c>
      <c r="H321" s="22" t="s">
        <v>67</v>
      </c>
      <c r="I321" s="26">
        <v>41436</v>
      </c>
      <c r="J321" s="24">
        <v>0.32847222222222222</v>
      </c>
      <c r="K321" s="22" t="s">
        <v>68</v>
      </c>
      <c r="S321" s="22" t="s">
        <v>315</v>
      </c>
      <c r="T321" s="22" t="s">
        <v>70</v>
      </c>
      <c r="W321" s="22" t="s">
        <v>71</v>
      </c>
      <c r="Z321" s="17">
        <v>870.1</v>
      </c>
      <c r="AA321" s="22" t="s">
        <v>92</v>
      </c>
      <c r="AC321" s="22" t="s">
        <v>81</v>
      </c>
      <c r="AD321" s="22" t="s">
        <v>80</v>
      </c>
      <c r="AF321" s="1" t="s">
        <v>82</v>
      </c>
      <c r="AG321" s="22" t="s">
        <v>87</v>
      </c>
      <c r="AH321" s="22" t="s">
        <v>83</v>
      </c>
      <c r="AQ321" s="28">
        <v>41451</v>
      </c>
      <c r="AR321" s="24">
        <v>0.40277777777777773</v>
      </c>
      <c r="AS321" s="25" t="s">
        <v>68</v>
      </c>
      <c r="AT321" s="22" t="s">
        <v>90</v>
      </c>
      <c r="AU321" s="22">
        <v>0.46</v>
      </c>
      <c r="AV321" s="22" t="s">
        <v>92</v>
      </c>
      <c r="AW321" s="22" t="s">
        <v>318</v>
      </c>
      <c r="AY321" s="22" t="s">
        <v>324</v>
      </c>
    </row>
    <row r="322" spans="1:51">
      <c r="A322" s="22" t="s">
        <v>2</v>
      </c>
      <c r="D322" t="s">
        <v>100</v>
      </c>
      <c r="E322" s="22" t="s">
        <v>166</v>
      </c>
      <c r="F322" s="22" t="s">
        <v>64</v>
      </c>
      <c r="G322" s="22" t="s">
        <v>65</v>
      </c>
      <c r="H322" s="22" t="s">
        <v>67</v>
      </c>
      <c r="I322" s="26">
        <v>41436</v>
      </c>
      <c r="J322" s="24">
        <v>0.47916666666666669</v>
      </c>
      <c r="K322" s="22" t="s">
        <v>68</v>
      </c>
      <c r="S322" s="22" t="s">
        <v>315</v>
      </c>
      <c r="T322" s="22" t="s">
        <v>70</v>
      </c>
      <c r="W322" s="22" t="s">
        <v>71</v>
      </c>
      <c r="Z322" s="17">
        <v>97.8</v>
      </c>
      <c r="AA322" s="22" t="s">
        <v>92</v>
      </c>
      <c r="AC322" s="22" t="s">
        <v>81</v>
      </c>
      <c r="AD322" s="22" t="s">
        <v>80</v>
      </c>
      <c r="AF322" s="1" t="s">
        <v>82</v>
      </c>
      <c r="AG322" s="22" t="s">
        <v>87</v>
      </c>
      <c r="AH322" s="22" t="s">
        <v>83</v>
      </c>
      <c r="AQ322" s="28">
        <v>41451</v>
      </c>
      <c r="AR322" s="24">
        <v>0.40277777777777773</v>
      </c>
      <c r="AS322" s="25" t="s">
        <v>68</v>
      </c>
      <c r="AT322" s="22" t="s">
        <v>90</v>
      </c>
      <c r="AU322" s="22">
        <v>0.46</v>
      </c>
      <c r="AV322" s="22" t="s">
        <v>92</v>
      </c>
      <c r="AW322" s="22" t="s">
        <v>318</v>
      </c>
      <c r="AY322" s="22" t="s">
        <v>324</v>
      </c>
    </row>
    <row r="323" spans="1:51">
      <c r="A323" s="22" t="s">
        <v>2</v>
      </c>
      <c r="D323" t="s">
        <v>101</v>
      </c>
      <c r="E323" s="22" t="s">
        <v>167</v>
      </c>
      <c r="F323" s="22" t="s">
        <v>64</v>
      </c>
      <c r="G323" s="22" t="s">
        <v>65</v>
      </c>
      <c r="H323" s="22" t="s">
        <v>67</v>
      </c>
      <c r="I323" s="26">
        <v>41436</v>
      </c>
      <c r="J323" s="24">
        <v>0.34375</v>
      </c>
      <c r="K323" s="22" t="s">
        <v>68</v>
      </c>
      <c r="S323" s="22" t="s">
        <v>315</v>
      </c>
      <c r="T323" s="22" t="s">
        <v>70</v>
      </c>
      <c r="W323" s="22" t="s">
        <v>71</v>
      </c>
      <c r="Z323" s="17">
        <v>217.5</v>
      </c>
      <c r="AA323" s="22" t="s">
        <v>92</v>
      </c>
      <c r="AC323" s="22" t="s">
        <v>81</v>
      </c>
      <c r="AD323" s="22" t="s">
        <v>80</v>
      </c>
      <c r="AF323" s="1" t="s">
        <v>82</v>
      </c>
      <c r="AG323" s="22" t="s">
        <v>87</v>
      </c>
      <c r="AH323" s="22" t="s">
        <v>83</v>
      </c>
      <c r="AQ323" s="28">
        <v>41451</v>
      </c>
      <c r="AR323" s="24">
        <v>0.40277777777777773</v>
      </c>
      <c r="AS323" s="25" t="s">
        <v>68</v>
      </c>
      <c r="AT323" s="22" t="s">
        <v>90</v>
      </c>
      <c r="AU323" s="22">
        <v>0.46</v>
      </c>
      <c r="AV323" s="22" t="s">
        <v>92</v>
      </c>
      <c r="AW323" s="22" t="s">
        <v>318</v>
      </c>
      <c r="AY323" s="22" t="s">
        <v>324</v>
      </c>
    </row>
    <row r="324" spans="1:51">
      <c r="A324" s="22" t="s">
        <v>2</v>
      </c>
      <c r="D324" t="s">
        <v>102</v>
      </c>
      <c r="E324" s="22" t="s">
        <v>168</v>
      </c>
      <c r="F324" s="22" t="s">
        <v>64</v>
      </c>
      <c r="G324" s="22" t="s">
        <v>65</v>
      </c>
      <c r="H324" s="22" t="s">
        <v>67</v>
      </c>
      <c r="I324" s="26">
        <v>41436</v>
      </c>
      <c r="J324" s="24">
        <v>0.34027777777777773</v>
      </c>
      <c r="K324" s="22" t="s">
        <v>68</v>
      </c>
      <c r="S324" s="22" t="s">
        <v>315</v>
      </c>
      <c r="T324" s="22" t="s">
        <v>70</v>
      </c>
      <c r="W324" s="22" t="s">
        <v>71</v>
      </c>
      <c r="Z324" s="17">
        <v>11899.3</v>
      </c>
      <c r="AA324" s="22" t="s">
        <v>92</v>
      </c>
      <c r="AC324" s="22" t="s">
        <v>81</v>
      </c>
      <c r="AD324" s="22" t="s">
        <v>80</v>
      </c>
      <c r="AF324" s="1" t="s">
        <v>82</v>
      </c>
      <c r="AG324" s="22" t="s">
        <v>87</v>
      </c>
      <c r="AH324" s="22" t="s">
        <v>83</v>
      </c>
      <c r="AQ324" s="28">
        <v>41451</v>
      </c>
      <c r="AR324" s="24">
        <v>0.40277777777777773</v>
      </c>
      <c r="AS324" s="25" t="s">
        <v>68</v>
      </c>
      <c r="AT324" s="22" t="s">
        <v>90</v>
      </c>
      <c r="AU324" s="22">
        <v>0.46</v>
      </c>
      <c r="AV324" s="22" t="s">
        <v>92</v>
      </c>
      <c r="AW324" s="22" t="s">
        <v>318</v>
      </c>
      <c r="AY324" s="22" t="s">
        <v>324</v>
      </c>
    </row>
    <row r="325" spans="1:51">
      <c r="A325" s="22" t="s">
        <v>2</v>
      </c>
      <c r="D325" t="s">
        <v>103</v>
      </c>
      <c r="E325" s="22" t="s">
        <v>169</v>
      </c>
      <c r="F325" s="22" t="s">
        <v>64</v>
      </c>
      <c r="G325" s="22" t="s">
        <v>65</v>
      </c>
      <c r="H325" s="22" t="s">
        <v>67</v>
      </c>
      <c r="I325" s="26">
        <v>41436</v>
      </c>
      <c r="J325" s="24">
        <v>0.36805555555555558</v>
      </c>
      <c r="K325" s="22" t="s">
        <v>68</v>
      </c>
      <c r="S325" s="22" t="s">
        <v>315</v>
      </c>
      <c r="T325" s="22" t="s">
        <v>70</v>
      </c>
      <c r="W325" s="22" t="s">
        <v>71</v>
      </c>
      <c r="Z325" s="17">
        <v>112.8</v>
      </c>
      <c r="AA325" s="22" t="s">
        <v>92</v>
      </c>
      <c r="AC325" s="22" t="s">
        <v>81</v>
      </c>
      <c r="AD325" s="22" t="s">
        <v>80</v>
      </c>
      <c r="AF325" s="1" t="s">
        <v>82</v>
      </c>
      <c r="AG325" s="22" t="s">
        <v>87</v>
      </c>
      <c r="AH325" s="22" t="s">
        <v>83</v>
      </c>
      <c r="AQ325" s="28">
        <v>41451</v>
      </c>
      <c r="AR325" s="24">
        <v>0.40277777777777773</v>
      </c>
      <c r="AS325" s="25" t="s">
        <v>68</v>
      </c>
      <c r="AT325" s="22" t="s">
        <v>90</v>
      </c>
      <c r="AU325" s="22">
        <v>0.46</v>
      </c>
      <c r="AV325" s="22" t="s">
        <v>92</v>
      </c>
      <c r="AW325" s="22" t="s">
        <v>318</v>
      </c>
      <c r="AY325" s="22" t="s">
        <v>324</v>
      </c>
    </row>
    <row r="326" spans="1:51">
      <c r="A326" s="22" t="s">
        <v>2</v>
      </c>
      <c r="D326" t="s">
        <v>97</v>
      </c>
      <c r="E326" s="22" t="s">
        <v>183</v>
      </c>
      <c r="F326" s="22" t="s">
        <v>64</v>
      </c>
      <c r="G326" s="22" t="s">
        <v>65</v>
      </c>
      <c r="H326" s="22" t="s">
        <v>67</v>
      </c>
      <c r="I326" s="26">
        <v>41464</v>
      </c>
      <c r="J326" s="24">
        <v>0.3888888888888889</v>
      </c>
      <c r="K326" s="22" t="s">
        <v>68</v>
      </c>
      <c r="S326" s="22" t="s">
        <v>315</v>
      </c>
      <c r="T326" s="22" t="s">
        <v>70</v>
      </c>
      <c r="W326" s="22" t="s">
        <v>71</v>
      </c>
      <c r="Z326" s="17">
        <v>1558.6</v>
      </c>
      <c r="AA326" s="22" t="s">
        <v>92</v>
      </c>
      <c r="AC326" s="22" t="s">
        <v>81</v>
      </c>
      <c r="AD326" s="22" t="s">
        <v>80</v>
      </c>
      <c r="AF326" s="1" t="s">
        <v>82</v>
      </c>
      <c r="AG326" s="22" t="s">
        <v>87</v>
      </c>
      <c r="AH326" s="22" t="s">
        <v>83</v>
      </c>
      <c r="AQ326" s="28">
        <v>41493</v>
      </c>
      <c r="AR326" s="24">
        <v>0.45833333333333331</v>
      </c>
      <c r="AS326" s="25" t="s">
        <v>68</v>
      </c>
      <c r="AT326" s="22" t="s">
        <v>90</v>
      </c>
      <c r="AU326" s="22">
        <v>0.46</v>
      </c>
      <c r="AV326" s="22" t="s">
        <v>92</v>
      </c>
      <c r="AW326" s="22" t="s">
        <v>318</v>
      </c>
      <c r="AY326" s="22" t="s">
        <v>324</v>
      </c>
    </row>
    <row r="327" spans="1:51">
      <c r="A327" s="22" t="s">
        <v>2</v>
      </c>
      <c r="D327" t="s">
        <v>100</v>
      </c>
      <c r="E327" s="22" t="s">
        <v>184</v>
      </c>
      <c r="F327" s="22" t="s">
        <v>64</v>
      </c>
      <c r="G327" s="22" t="s">
        <v>65</v>
      </c>
      <c r="H327" s="22" t="s">
        <v>67</v>
      </c>
      <c r="I327" s="26">
        <v>41464</v>
      </c>
      <c r="J327" s="24">
        <v>0.5</v>
      </c>
      <c r="K327" s="22" t="s">
        <v>68</v>
      </c>
      <c r="S327" s="22" t="s">
        <v>315</v>
      </c>
      <c r="T327" s="22" t="s">
        <v>70</v>
      </c>
      <c r="W327" s="22" t="s">
        <v>71</v>
      </c>
      <c r="Z327" s="17">
        <v>84.9</v>
      </c>
      <c r="AA327" s="22" t="s">
        <v>92</v>
      </c>
      <c r="AC327" s="22" t="s">
        <v>81</v>
      </c>
      <c r="AD327" s="22" t="s">
        <v>80</v>
      </c>
      <c r="AF327" s="1" t="s">
        <v>82</v>
      </c>
      <c r="AG327" s="22" t="s">
        <v>87</v>
      </c>
      <c r="AH327" s="22" t="s">
        <v>83</v>
      </c>
      <c r="AQ327" s="28">
        <v>41493</v>
      </c>
      <c r="AR327" s="24">
        <v>0.45833333333333331</v>
      </c>
      <c r="AS327" s="25" t="s">
        <v>68</v>
      </c>
      <c r="AT327" s="22" t="s">
        <v>90</v>
      </c>
      <c r="AU327" s="22">
        <v>0.46</v>
      </c>
      <c r="AV327" s="22" t="s">
        <v>92</v>
      </c>
      <c r="AW327" s="22" t="s">
        <v>318</v>
      </c>
      <c r="AY327" s="22" t="s">
        <v>324</v>
      </c>
    </row>
    <row r="328" spans="1:51">
      <c r="A328" s="22" t="s">
        <v>2</v>
      </c>
      <c r="D328" t="s">
        <v>101</v>
      </c>
      <c r="E328" s="22" t="s">
        <v>185</v>
      </c>
      <c r="F328" s="22" t="s">
        <v>64</v>
      </c>
      <c r="G328" s="22" t="s">
        <v>65</v>
      </c>
      <c r="H328" s="22" t="s">
        <v>67</v>
      </c>
      <c r="I328" s="26">
        <v>41464</v>
      </c>
      <c r="J328" s="24">
        <v>0.34791666666666665</v>
      </c>
      <c r="K328" s="22" t="s">
        <v>68</v>
      </c>
      <c r="S328" s="22" t="s">
        <v>315</v>
      </c>
      <c r="T328" s="22" t="s">
        <v>70</v>
      </c>
      <c r="W328" s="22" t="s">
        <v>71</v>
      </c>
      <c r="Z328" s="17">
        <v>1587.6</v>
      </c>
      <c r="AA328" s="22" t="s">
        <v>92</v>
      </c>
      <c r="AC328" s="22" t="s">
        <v>81</v>
      </c>
      <c r="AD328" s="22" t="s">
        <v>80</v>
      </c>
      <c r="AF328" s="1" t="s">
        <v>82</v>
      </c>
      <c r="AG328" s="22" t="s">
        <v>87</v>
      </c>
      <c r="AH328" s="22" t="s">
        <v>83</v>
      </c>
      <c r="AQ328" s="28">
        <v>41493</v>
      </c>
      <c r="AR328" s="24">
        <v>0.45833333333333331</v>
      </c>
      <c r="AS328" s="25" t="s">
        <v>68</v>
      </c>
      <c r="AT328" s="22" t="s">
        <v>90</v>
      </c>
      <c r="AU328" s="22">
        <v>0.46</v>
      </c>
      <c r="AV328" s="22" t="s">
        <v>92</v>
      </c>
      <c r="AW328" s="22" t="s">
        <v>318</v>
      </c>
      <c r="AY328" s="22" t="s">
        <v>324</v>
      </c>
    </row>
    <row r="329" spans="1:51">
      <c r="A329" s="22" t="s">
        <v>2</v>
      </c>
      <c r="D329" t="s">
        <v>102</v>
      </c>
      <c r="E329" s="22" t="s">
        <v>186</v>
      </c>
      <c r="F329" s="22" t="s">
        <v>64</v>
      </c>
      <c r="G329" s="22" t="s">
        <v>65</v>
      </c>
      <c r="H329" s="22" t="s">
        <v>67</v>
      </c>
      <c r="I329" s="26">
        <v>41464</v>
      </c>
      <c r="J329" s="24">
        <v>0.37847222222222227</v>
      </c>
      <c r="K329" s="22" t="s">
        <v>68</v>
      </c>
      <c r="S329" s="22" t="s">
        <v>315</v>
      </c>
      <c r="T329" s="22" t="s">
        <v>70</v>
      </c>
      <c r="W329" s="22" t="s">
        <v>71</v>
      </c>
      <c r="Z329" s="17">
        <v>17885.8</v>
      </c>
      <c r="AA329" s="22" t="s">
        <v>92</v>
      </c>
      <c r="AC329" s="22" t="s">
        <v>81</v>
      </c>
      <c r="AD329" s="22" t="s">
        <v>80</v>
      </c>
      <c r="AF329" s="1" t="s">
        <v>82</v>
      </c>
      <c r="AG329" s="22" t="s">
        <v>87</v>
      </c>
      <c r="AH329" s="22" t="s">
        <v>83</v>
      </c>
      <c r="AQ329" s="28">
        <v>41493</v>
      </c>
      <c r="AR329" s="24">
        <v>0.45833333333333331</v>
      </c>
      <c r="AS329" s="25" t="s">
        <v>68</v>
      </c>
      <c r="AT329" s="22" t="s">
        <v>90</v>
      </c>
      <c r="AU329" s="22">
        <v>0.46</v>
      </c>
      <c r="AV329" s="22" t="s">
        <v>92</v>
      </c>
      <c r="AW329" s="22" t="s">
        <v>318</v>
      </c>
      <c r="AY329" s="22" t="s">
        <v>324</v>
      </c>
    </row>
    <row r="330" spans="1:51">
      <c r="A330" s="22" t="s">
        <v>2</v>
      </c>
      <c r="D330" t="s">
        <v>103</v>
      </c>
      <c r="E330" s="22" t="s">
        <v>187</v>
      </c>
      <c r="F330" s="22" t="s">
        <v>64</v>
      </c>
      <c r="G330" s="22" t="s">
        <v>65</v>
      </c>
      <c r="H330" s="22" t="s">
        <v>67</v>
      </c>
      <c r="I330" s="26">
        <v>41464</v>
      </c>
      <c r="J330" s="24">
        <v>0.39583333333333331</v>
      </c>
      <c r="K330" s="22" t="s">
        <v>68</v>
      </c>
      <c r="S330" s="22" t="s">
        <v>315</v>
      </c>
      <c r="T330" s="22" t="s">
        <v>70</v>
      </c>
      <c r="W330" s="22" t="s">
        <v>71</v>
      </c>
      <c r="Z330" s="17">
        <v>44.2</v>
      </c>
      <c r="AA330" s="22" t="s">
        <v>92</v>
      </c>
      <c r="AC330" s="22" t="s">
        <v>81</v>
      </c>
      <c r="AD330" s="22" t="s">
        <v>80</v>
      </c>
      <c r="AF330" s="1" t="s">
        <v>82</v>
      </c>
      <c r="AG330" s="22" t="s">
        <v>87</v>
      </c>
      <c r="AH330" s="22" t="s">
        <v>83</v>
      </c>
      <c r="AQ330" s="28">
        <v>41493</v>
      </c>
      <c r="AR330" s="24">
        <v>0.45833333333333331</v>
      </c>
      <c r="AS330" s="25" t="s">
        <v>68</v>
      </c>
      <c r="AT330" s="22" t="s">
        <v>90</v>
      </c>
      <c r="AU330" s="22">
        <v>0.46</v>
      </c>
      <c r="AV330" s="22" t="s">
        <v>92</v>
      </c>
      <c r="AW330" s="22" t="s">
        <v>318</v>
      </c>
      <c r="AY330" s="22" t="s">
        <v>324</v>
      </c>
    </row>
    <row r="331" spans="1:51">
      <c r="A331" s="22" t="s">
        <v>2</v>
      </c>
      <c r="D331" t="s">
        <v>97</v>
      </c>
      <c r="E331" s="22" t="s">
        <v>201</v>
      </c>
      <c r="F331" s="22" t="s">
        <v>64</v>
      </c>
      <c r="G331" s="22" t="s">
        <v>65</v>
      </c>
      <c r="H331" s="22" t="s">
        <v>67</v>
      </c>
      <c r="I331" s="26">
        <v>41492</v>
      </c>
      <c r="J331" s="24">
        <v>0.3888888888888889</v>
      </c>
      <c r="K331" s="22" t="s">
        <v>68</v>
      </c>
      <c r="S331" s="22" t="s">
        <v>315</v>
      </c>
      <c r="T331" s="22" t="s">
        <v>70</v>
      </c>
      <c r="W331" s="22" t="s">
        <v>71</v>
      </c>
      <c r="Z331" s="17">
        <v>466.4</v>
      </c>
      <c r="AA331" s="22" t="s">
        <v>92</v>
      </c>
      <c r="AC331" s="22" t="s">
        <v>81</v>
      </c>
      <c r="AD331" s="22" t="s">
        <v>80</v>
      </c>
      <c r="AF331" s="1" t="s">
        <v>82</v>
      </c>
      <c r="AG331" s="22" t="s">
        <v>87</v>
      </c>
      <c r="AH331" s="22" t="s">
        <v>83</v>
      </c>
      <c r="AQ331" s="28">
        <v>41520</v>
      </c>
      <c r="AR331" s="24">
        <v>0.36458333333333331</v>
      </c>
      <c r="AS331" s="25" t="s">
        <v>68</v>
      </c>
      <c r="AT331" s="22" t="s">
        <v>90</v>
      </c>
      <c r="AU331" s="22">
        <v>0.46</v>
      </c>
      <c r="AV331" s="22" t="s">
        <v>92</v>
      </c>
      <c r="AW331" s="22" t="s">
        <v>318</v>
      </c>
      <c r="AY331" s="22" t="s">
        <v>324</v>
      </c>
    </row>
    <row r="332" spans="1:51">
      <c r="A332" s="22" t="s">
        <v>2</v>
      </c>
      <c r="D332" t="s">
        <v>100</v>
      </c>
      <c r="E332" s="22" t="s">
        <v>202</v>
      </c>
      <c r="F332" s="22" t="s">
        <v>64</v>
      </c>
      <c r="G332" s="22" t="s">
        <v>65</v>
      </c>
      <c r="H332" s="22" t="s">
        <v>67</v>
      </c>
      <c r="I332" s="26">
        <v>41492</v>
      </c>
      <c r="J332" s="24">
        <v>0.5</v>
      </c>
      <c r="K332" s="22" t="s">
        <v>68</v>
      </c>
      <c r="S332" s="22" t="s">
        <v>315</v>
      </c>
      <c r="T332" s="22" t="s">
        <v>70</v>
      </c>
      <c r="W332" s="22" t="s">
        <v>71</v>
      </c>
      <c r="Z332" s="17">
        <v>57</v>
      </c>
      <c r="AA332" s="22" t="s">
        <v>92</v>
      </c>
      <c r="AC332" s="22" t="s">
        <v>81</v>
      </c>
      <c r="AD332" s="22" t="s">
        <v>80</v>
      </c>
      <c r="AF332" s="1" t="s">
        <v>82</v>
      </c>
      <c r="AG332" s="22" t="s">
        <v>87</v>
      </c>
      <c r="AH332" s="22" t="s">
        <v>83</v>
      </c>
      <c r="AQ332" s="28">
        <v>41520</v>
      </c>
      <c r="AR332" s="24">
        <v>0.36458333333333331</v>
      </c>
      <c r="AS332" s="25" t="s">
        <v>68</v>
      </c>
      <c r="AT332" s="22" t="s">
        <v>90</v>
      </c>
      <c r="AU332" s="22">
        <v>0.46</v>
      </c>
      <c r="AV332" s="22" t="s">
        <v>92</v>
      </c>
      <c r="AW332" s="22" t="s">
        <v>318</v>
      </c>
      <c r="AY332" s="22" t="s">
        <v>324</v>
      </c>
    </row>
    <row r="333" spans="1:51">
      <c r="A333" s="22" t="s">
        <v>2</v>
      </c>
      <c r="D333" t="s">
        <v>101</v>
      </c>
      <c r="E333" s="22" t="s">
        <v>203</v>
      </c>
      <c r="F333" s="22" t="s">
        <v>64</v>
      </c>
      <c r="G333" s="22" t="s">
        <v>65</v>
      </c>
      <c r="H333" s="22" t="s">
        <v>67</v>
      </c>
      <c r="I333" s="26">
        <v>41492</v>
      </c>
      <c r="J333" s="24">
        <v>0</v>
      </c>
      <c r="K333" s="22" t="s">
        <v>68</v>
      </c>
      <c r="S333" s="22" t="s">
        <v>315</v>
      </c>
      <c r="T333" s="22" t="s">
        <v>70</v>
      </c>
      <c r="W333" s="22" t="s">
        <v>71</v>
      </c>
      <c r="Z333" s="17">
        <v>80.8</v>
      </c>
      <c r="AA333" s="22" t="s">
        <v>92</v>
      </c>
      <c r="AC333" s="22" t="s">
        <v>81</v>
      </c>
      <c r="AD333" s="22" t="s">
        <v>80</v>
      </c>
      <c r="AF333" s="1" t="s">
        <v>82</v>
      </c>
      <c r="AG333" s="22" t="s">
        <v>87</v>
      </c>
      <c r="AH333" s="22" t="s">
        <v>83</v>
      </c>
      <c r="AQ333" s="28">
        <v>41520</v>
      </c>
      <c r="AR333" s="24">
        <v>0.36458333333333331</v>
      </c>
      <c r="AS333" s="25" t="s">
        <v>68</v>
      </c>
      <c r="AT333" s="22" t="s">
        <v>90</v>
      </c>
      <c r="AU333" s="22">
        <v>0.46</v>
      </c>
      <c r="AV333" s="22" t="s">
        <v>92</v>
      </c>
      <c r="AW333" s="22" t="s">
        <v>318</v>
      </c>
      <c r="AY333" s="22" t="s">
        <v>324</v>
      </c>
    </row>
    <row r="334" spans="1:51">
      <c r="A334" s="22" t="s">
        <v>2</v>
      </c>
      <c r="D334" t="s">
        <v>102</v>
      </c>
      <c r="E334" s="22" t="s">
        <v>204</v>
      </c>
      <c r="F334" s="22" t="s">
        <v>64</v>
      </c>
      <c r="G334" s="22" t="s">
        <v>65</v>
      </c>
      <c r="H334" s="22" t="s">
        <v>67</v>
      </c>
      <c r="I334" s="26">
        <v>41492</v>
      </c>
      <c r="J334" s="24">
        <v>0.40277777777777773</v>
      </c>
      <c r="K334" s="22" t="s">
        <v>68</v>
      </c>
      <c r="S334" s="22" t="s">
        <v>315</v>
      </c>
      <c r="T334" s="22" t="s">
        <v>70</v>
      </c>
      <c r="W334" s="22" t="s">
        <v>71</v>
      </c>
      <c r="Z334" s="17">
        <v>8826.7999999999993</v>
      </c>
      <c r="AA334" s="22" t="s">
        <v>92</v>
      </c>
      <c r="AC334" s="22" t="s">
        <v>81</v>
      </c>
      <c r="AD334" s="22" t="s">
        <v>80</v>
      </c>
      <c r="AF334" s="1" t="s">
        <v>82</v>
      </c>
      <c r="AG334" s="22" t="s">
        <v>87</v>
      </c>
      <c r="AH334" s="22" t="s">
        <v>83</v>
      </c>
      <c r="AQ334" s="28">
        <v>41520</v>
      </c>
      <c r="AR334" s="24">
        <v>0.36458333333333331</v>
      </c>
      <c r="AS334" s="25" t="s">
        <v>68</v>
      </c>
      <c r="AT334" s="22" t="s">
        <v>90</v>
      </c>
      <c r="AU334" s="22">
        <v>0.46</v>
      </c>
      <c r="AV334" s="22" t="s">
        <v>92</v>
      </c>
      <c r="AW334" s="22" t="s">
        <v>318</v>
      </c>
      <c r="AY334" s="22" t="s">
        <v>324</v>
      </c>
    </row>
    <row r="335" spans="1:51">
      <c r="A335" s="22" t="s">
        <v>2</v>
      </c>
      <c r="D335" t="s">
        <v>103</v>
      </c>
      <c r="E335" s="22" t="s">
        <v>205</v>
      </c>
      <c r="F335" s="22" t="s">
        <v>64</v>
      </c>
      <c r="G335" s="22" t="s">
        <v>65</v>
      </c>
      <c r="H335" s="22" t="s">
        <v>67</v>
      </c>
      <c r="I335" s="26">
        <v>41492</v>
      </c>
      <c r="J335" s="24">
        <v>0.3923611111111111</v>
      </c>
      <c r="K335" s="22" t="s">
        <v>68</v>
      </c>
      <c r="S335" s="22" t="s">
        <v>315</v>
      </c>
      <c r="T335" s="22" t="s">
        <v>70</v>
      </c>
      <c r="W335" s="22" t="s">
        <v>71</v>
      </c>
      <c r="Z335" s="17">
        <v>136.6</v>
      </c>
      <c r="AA335" s="22" t="s">
        <v>92</v>
      </c>
      <c r="AC335" s="22" t="s">
        <v>81</v>
      </c>
      <c r="AD335" s="22" t="s">
        <v>80</v>
      </c>
      <c r="AF335" s="1" t="s">
        <v>82</v>
      </c>
      <c r="AG335" s="22" t="s">
        <v>87</v>
      </c>
      <c r="AH335" s="22" t="s">
        <v>83</v>
      </c>
      <c r="AQ335" s="28">
        <v>41520</v>
      </c>
      <c r="AR335" s="24">
        <v>0.36458333333333331</v>
      </c>
      <c r="AS335" s="25" t="s">
        <v>68</v>
      </c>
      <c r="AT335" s="22" t="s">
        <v>90</v>
      </c>
      <c r="AU335" s="22">
        <v>0.46</v>
      </c>
      <c r="AV335" s="22" t="s">
        <v>92</v>
      </c>
      <c r="AW335" s="22" t="s">
        <v>318</v>
      </c>
      <c r="AY335" s="22" t="s">
        <v>324</v>
      </c>
    </row>
    <row r="336" spans="1:51">
      <c r="A336" s="22" t="s">
        <v>2</v>
      </c>
      <c r="D336" t="s">
        <v>97</v>
      </c>
      <c r="E336" s="22" t="s">
        <v>219</v>
      </c>
      <c r="F336" s="22" t="s">
        <v>64</v>
      </c>
      <c r="G336" s="22" t="s">
        <v>65</v>
      </c>
      <c r="H336" s="22" t="s">
        <v>67</v>
      </c>
      <c r="I336" s="26">
        <v>41522</v>
      </c>
      <c r="J336" s="24">
        <v>0.3972222222222222</v>
      </c>
      <c r="K336" s="22" t="s">
        <v>68</v>
      </c>
      <c r="S336" s="22" t="s">
        <v>315</v>
      </c>
      <c r="T336" s="22" t="s">
        <v>70</v>
      </c>
      <c r="W336" s="22" t="s">
        <v>71</v>
      </c>
      <c r="Z336" s="17">
        <v>299.3</v>
      </c>
      <c r="AA336" s="22" t="s">
        <v>92</v>
      </c>
      <c r="AC336" s="22" t="s">
        <v>81</v>
      </c>
      <c r="AD336" s="22" t="s">
        <v>80</v>
      </c>
      <c r="AF336" s="1" t="s">
        <v>82</v>
      </c>
      <c r="AG336" s="22" t="s">
        <v>87</v>
      </c>
      <c r="AH336" s="22" t="s">
        <v>83</v>
      </c>
      <c r="AQ336" s="28">
        <v>41541</v>
      </c>
      <c r="AR336" s="24">
        <v>0.4375</v>
      </c>
      <c r="AS336" s="25" t="s">
        <v>68</v>
      </c>
      <c r="AT336" s="22" t="s">
        <v>90</v>
      </c>
      <c r="AU336" s="22">
        <v>0.46</v>
      </c>
      <c r="AV336" s="22" t="s">
        <v>92</v>
      </c>
      <c r="AW336" s="22" t="s">
        <v>318</v>
      </c>
      <c r="AY336" s="22" t="s">
        <v>324</v>
      </c>
    </row>
    <row r="337" spans="1:51">
      <c r="A337" s="22" t="s">
        <v>2</v>
      </c>
      <c r="D337" t="s">
        <v>100</v>
      </c>
      <c r="E337" s="22" t="s">
        <v>220</v>
      </c>
      <c r="F337" s="22" t="s">
        <v>64</v>
      </c>
      <c r="G337" s="22" t="s">
        <v>65</v>
      </c>
      <c r="H337" s="22" t="s">
        <v>67</v>
      </c>
      <c r="I337" s="26">
        <v>41522</v>
      </c>
      <c r="J337" s="24">
        <v>0.5</v>
      </c>
      <c r="K337" s="22" t="s">
        <v>68</v>
      </c>
      <c r="S337" s="22" t="s">
        <v>315</v>
      </c>
      <c r="T337" s="22" t="s">
        <v>70</v>
      </c>
      <c r="W337" s="22" t="s">
        <v>71</v>
      </c>
      <c r="Z337" s="17">
        <v>167.5</v>
      </c>
      <c r="AA337" s="22" t="s">
        <v>92</v>
      </c>
      <c r="AC337" s="22" t="s">
        <v>81</v>
      </c>
      <c r="AD337" s="22" t="s">
        <v>80</v>
      </c>
      <c r="AF337" s="1" t="s">
        <v>82</v>
      </c>
      <c r="AG337" s="22" t="s">
        <v>87</v>
      </c>
      <c r="AH337" s="22" t="s">
        <v>83</v>
      </c>
      <c r="AQ337" s="28">
        <v>41541</v>
      </c>
      <c r="AR337" s="24">
        <v>0.4375</v>
      </c>
      <c r="AS337" s="25" t="s">
        <v>68</v>
      </c>
      <c r="AT337" s="22" t="s">
        <v>90</v>
      </c>
      <c r="AU337" s="22">
        <v>0.46</v>
      </c>
      <c r="AV337" s="22" t="s">
        <v>92</v>
      </c>
      <c r="AW337" s="22" t="s">
        <v>318</v>
      </c>
      <c r="AY337" s="22" t="s">
        <v>324</v>
      </c>
    </row>
    <row r="338" spans="1:51">
      <c r="A338" s="22" t="s">
        <v>2</v>
      </c>
      <c r="D338" t="s">
        <v>101</v>
      </c>
      <c r="E338" s="22" t="s">
        <v>221</v>
      </c>
      <c r="F338" s="22" t="s">
        <v>64</v>
      </c>
      <c r="G338" s="22" t="s">
        <v>65</v>
      </c>
      <c r="H338" s="22" t="s">
        <v>67</v>
      </c>
      <c r="I338" s="26">
        <v>41522</v>
      </c>
      <c r="J338" s="24">
        <v>0.40625</v>
      </c>
      <c r="K338" s="22" t="s">
        <v>68</v>
      </c>
      <c r="S338" s="22" t="s">
        <v>315</v>
      </c>
      <c r="T338" s="22" t="s">
        <v>70</v>
      </c>
      <c r="W338" s="22" t="s">
        <v>71</v>
      </c>
      <c r="Z338" s="17">
        <v>50.2</v>
      </c>
      <c r="AA338" s="22" t="s">
        <v>92</v>
      </c>
      <c r="AC338" s="22" t="s">
        <v>81</v>
      </c>
      <c r="AD338" s="22" t="s">
        <v>80</v>
      </c>
      <c r="AF338" s="1" t="s">
        <v>82</v>
      </c>
      <c r="AG338" s="22" t="s">
        <v>87</v>
      </c>
      <c r="AH338" s="22" t="s">
        <v>83</v>
      </c>
      <c r="AQ338" s="28">
        <v>41541</v>
      </c>
      <c r="AR338" s="24">
        <v>0.4375</v>
      </c>
      <c r="AS338" s="25" t="s">
        <v>68</v>
      </c>
      <c r="AT338" s="22" t="s">
        <v>90</v>
      </c>
      <c r="AU338" s="22">
        <v>0.46</v>
      </c>
      <c r="AV338" s="22" t="s">
        <v>92</v>
      </c>
      <c r="AW338" s="22" t="s">
        <v>318</v>
      </c>
      <c r="AY338" s="22" t="s">
        <v>324</v>
      </c>
    </row>
    <row r="339" spans="1:51">
      <c r="A339" s="22" t="s">
        <v>2</v>
      </c>
      <c r="D339" t="s">
        <v>102</v>
      </c>
      <c r="E339" s="22" t="s">
        <v>222</v>
      </c>
      <c r="F339" s="22" t="s">
        <v>64</v>
      </c>
      <c r="G339" s="22" t="s">
        <v>65</v>
      </c>
      <c r="H339" s="22" t="s">
        <v>67</v>
      </c>
      <c r="I339" s="26">
        <v>41522</v>
      </c>
      <c r="J339" s="24">
        <v>0.36458333333333331</v>
      </c>
      <c r="K339" s="22" t="s">
        <v>68</v>
      </c>
      <c r="S339" s="22" t="s">
        <v>315</v>
      </c>
      <c r="T339" s="22" t="s">
        <v>70</v>
      </c>
      <c r="W339" s="22" t="s">
        <v>71</v>
      </c>
      <c r="Z339" s="17">
        <v>10330</v>
      </c>
      <c r="AA339" s="22" t="s">
        <v>92</v>
      </c>
      <c r="AC339" s="22" t="s">
        <v>81</v>
      </c>
      <c r="AD339" s="22" t="s">
        <v>80</v>
      </c>
      <c r="AF339" s="1" t="s">
        <v>82</v>
      </c>
      <c r="AG339" s="22" t="s">
        <v>87</v>
      </c>
      <c r="AH339" s="22" t="s">
        <v>83</v>
      </c>
      <c r="AQ339" s="28">
        <v>41541</v>
      </c>
      <c r="AR339" s="24">
        <v>0.4375</v>
      </c>
      <c r="AS339" s="25" t="s">
        <v>68</v>
      </c>
      <c r="AT339" s="22" t="s">
        <v>90</v>
      </c>
      <c r="AU339" s="22">
        <v>0.46</v>
      </c>
      <c r="AV339" s="22" t="s">
        <v>92</v>
      </c>
      <c r="AW339" s="22" t="s">
        <v>318</v>
      </c>
      <c r="AY339" s="22" t="s">
        <v>324</v>
      </c>
    </row>
    <row r="340" spans="1:51">
      <c r="A340" s="22" t="s">
        <v>2</v>
      </c>
      <c r="D340" t="s">
        <v>103</v>
      </c>
      <c r="E340" s="22" t="s">
        <v>223</v>
      </c>
      <c r="F340" s="22" t="s">
        <v>64</v>
      </c>
      <c r="G340" s="22" t="s">
        <v>65</v>
      </c>
      <c r="H340" s="22" t="s">
        <v>67</v>
      </c>
      <c r="I340" s="26">
        <v>41522</v>
      </c>
      <c r="J340" s="24">
        <v>0.35416666666666669</v>
      </c>
      <c r="K340" s="22" t="s">
        <v>68</v>
      </c>
      <c r="S340" s="22" t="s">
        <v>315</v>
      </c>
      <c r="T340" s="22" t="s">
        <v>70</v>
      </c>
      <c r="W340" s="22" t="s">
        <v>71</v>
      </c>
      <c r="Z340" s="17">
        <v>130.4</v>
      </c>
      <c r="AA340" s="22" t="s">
        <v>92</v>
      </c>
      <c r="AC340" s="22" t="s">
        <v>81</v>
      </c>
      <c r="AD340" s="22" t="s">
        <v>80</v>
      </c>
      <c r="AF340" s="1" t="s">
        <v>82</v>
      </c>
      <c r="AG340" s="22" t="s">
        <v>87</v>
      </c>
      <c r="AH340" s="22" t="s">
        <v>83</v>
      </c>
      <c r="AQ340" s="28">
        <v>41541</v>
      </c>
      <c r="AR340" s="24">
        <v>0.4375</v>
      </c>
      <c r="AS340" s="25" t="s">
        <v>68</v>
      </c>
      <c r="AT340" s="22" t="s">
        <v>90</v>
      </c>
      <c r="AU340" s="22">
        <v>0.46</v>
      </c>
      <c r="AV340" s="22" t="s">
        <v>92</v>
      </c>
      <c r="AW340" s="22" t="s">
        <v>318</v>
      </c>
      <c r="AY340" s="22" t="s">
        <v>324</v>
      </c>
    </row>
    <row r="341" spans="1:51">
      <c r="A341" s="22" t="s">
        <v>2</v>
      </c>
      <c r="D341" t="s">
        <v>97</v>
      </c>
      <c r="E341" s="22" t="s">
        <v>237</v>
      </c>
      <c r="F341" s="22" t="s">
        <v>64</v>
      </c>
      <c r="G341" s="22" t="s">
        <v>65</v>
      </c>
      <c r="H341" s="22" t="s">
        <v>67</v>
      </c>
      <c r="I341" s="26">
        <v>41557</v>
      </c>
      <c r="J341" s="24">
        <v>0.375</v>
      </c>
      <c r="K341" s="22" t="s">
        <v>68</v>
      </c>
      <c r="S341" s="22" t="s">
        <v>315</v>
      </c>
      <c r="T341" s="22" t="s">
        <v>70</v>
      </c>
      <c r="W341" s="22" t="s">
        <v>71</v>
      </c>
      <c r="Z341" s="17">
        <v>418.4</v>
      </c>
      <c r="AA341" s="22" t="s">
        <v>92</v>
      </c>
      <c r="AC341" s="22" t="s">
        <v>81</v>
      </c>
      <c r="AD341" s="22" t="s">
        <v>80</v>
      </c>
      <c r="AF341" s="1" t="s">
        <v>82</v>
      </c>
      <c r="AG341" s="22" t="s">
        <v>87</v>
      </c>
      <c r="AH341" s="22" t="s">
        <v>83</v>
      </c>
      <c r="AQ341" s="28">
        <v>41578</v>
      </c>
      <c r="AR341" s="24">
        <v>0.39583333333333331</v>
      </c>
      <c r="AS341" s="25" t="s">
        <v>68</v>
      </c>
      <c r="AT341" s="22" t="s">
        <v>90</v>
      </c>
      <c r="AU341" s="22">
        <v>0.46</v>
      </c>
      <c r="AV341" s="22" t="s">
        <v>92</v>
      </c>
      <c r="AW341" s="22" t="s">
        <v>318</v>
      </c>
      <c r="AY341" s="22" t="s">
        <v>324</v>
      </c>
    </row>
    <row r="342" spans="1:51">
      <c r="A342" s="22" t="s">
        <v>2</v>
      </c>
      <c r="D342" t="s">
        <v>100</v>
      </c>
      <c r="E342" s="22" t="s">
        <v>238</v>
      </c>
      <c r="F342" s="22" t="s">
        <v>64</v>
      </c>
      <c r="G342" s="22" t="s">
        <v>65</v>
      </c>
      <c r="H342" s="22" t="s">
        <v>67</v>
      </c>
      <c r="I342" s="26">
        <v>41557</v>
      </c>
      <c r="J342" s="24">
        <v>0.44791666666666669</v>
      </c>
      <c r="K342" s="22" t="s">
        <v>68</v>
      </c>
      <c r="S342" s="22" t="s">
        <v>315</v>
      </c>
      <c r="T342" s="22" t="s">
        <v>70</v>
      </c>
      <c r="W342" s="22" t="s">
        <v>71</v>
      </c>
      <c r="Z342" s="17">
        <v>53.8</v>
      </c>
      <c r="AA342" s="22" t="s">
        <v>92</v>
      </c>
      <c r="AC342" s="22" t="s">
        <v>81</v>
      </c>
      <c r="AD342" s="22" t="s">
        <v>80</v>
      </c>
      <c r="AF342" s="1" t="s">
        <v>82</v>
      </c>
      <c r="AG342" s="22" t="s">
        <v>87</v>
      </c>
      <c r="AH342" s="22" t="s">
        <v>83</v>
      </c>
      <c r="AQ342" s="28">
        <v>41578</v>
      </c>
      <c r="AR342" s="24">
        <v>0.39583333333333331</v>
      </c>
      <c r="AS342" s="25" t="s">
        <v>68</v>
      </c>
      <c r="AT342" s="22" t="s">
        <v>90</v>
      </c>
      <c r="AU342" s="22">
        <v>0.46</v>
      </c>
      <c r="AV342" s="22" t="s">
        <v>92</v>
      </c>
      <c r="AW342" s="22" t="s">
        <v>318</v>
      </c>
      <c r="AY342" s="22" t="s">
        <v>324</v>
      </c>
    </row>
    <row r="343" spans="1:51">
      <c r="A343" s="22" t="s">
        <v>2</v>
      </c>
      <c r="D343" t="s">
        <v>101</v>
      </c>
      <c r="E343" s="22" t="s">
        <v>239</v>
      </c>
      <c r="F343" s="22" t="s">
        <v>64</v>
      </c>
      <c r="G343" s="22" t="s">
        <v>65</v>
      </c>
      <c r="H343" s="22" t="s">
        <v>67</v>
      </c>
      <c r="I343" s="26">
        <v>41557</v>
      </c>
      <c r="J343" s="24">
        <v>0.3263888888888889</v>
      </c>
      <c r="K343" s="22" t="s">
        <v>68</v>
      </c>
      <c r="S343" s="22" t="s">
        <v>315</v>
      </c>
      <c r="T343" s="22" t="s">
        <v>70</v>
      </c>
      <c r="W343" s="22" t="s">
        <v>71</v>
      </c>
      <c r="Z343" s="17">
        <v>29.4</v>
      </c>
      <c r="AA343" s="22" t="s">
        <v>92</v>
      </c>
      <c r="AC343" s="22" t="s">
        <v>81</v>
      </c>
      <c r="AD343" s="22" t="s">
        <v>80</v>
      </c>
      <c r="AF343" s="1" t="s">
        <v>82</v>
      </c>
      <c r="AG343" s="22" t="s">
        <v>87</v>
      </c>
      <c r="AH343" s="22" t="s">
        <v>83</v>
      </c>
      <c r="AQ343" s="28">
        <v>41578</v>
      </c>
      <c r="AR343" s="24">
        <v>0.39583333333333331</v>
      </c>
      <c r="AS343" s="25" t="s">
        <v>68</v>
      </c>
      <c r="AT343" s="22" t="s">
        <v>90</v>
      </c>
      <c r="AU343" s="22">
        <v>0.46</v>
      </c>
      <c r="AV343" s="22" t="s">
        <v>92</v>
      </c>
      <c r="AW343" s="22" t="s">
        <v>318</v>
      </c>
      <c r="AY343" s="22" t="s">
        <v>324</v>
      </c>
    </row>
    <row r="344" spans="1:51">
      <c r="A344" s="22" t="s">
        <v>2</v>
      </c>
      <c r="D344" t="s">
        <v>102</v>
      </c>
      <c r="E344" s="22" t="s">
        <v>240</v>
      </c>
      <c r="F344" s="22" t="s">
        <v>64</v>
      </c>
      <c r="G344" s="22" t="s">
        <v>65</v>
      </c>
      <c r="H344" s="22" t="s">
        <v>67</v>
      </c>
      <c r="I344" s="26">
        <v>41557</v>
      </c>
      <c r="J344" s="24">
        <v>0.4375</v>
      </c>
      <c r="K344" s="22" t="s">
        <v>68</v>
      </c>
      <c r="S344" s="22" t="s">
        <v>315</v>
      </c>
      <c r="T344" s="22" t="s">
        <v>70</v>
      </c>
      <c r="W344" s="22" t="s">
        <v>71</v>
      </c>
      <c r="Z344" s="17">
        <v>14936.3</v>
      </c>
      <c r="AA344" s="22" t="s">
        <v>92</v>
      </c>
      <c r="AC344" s="22" t="s">
        <v>81</v>
      </c>
      <c r="AD344" s="22" t="s">
        <v>80</v>
      </c>
      <c r="AF344" s="1" t="s">
        <v>82</v>
      </c>
      <c r="AG344" s="22" t="s">
        <v>87</v>
      </c>
      <c r="AH344" s="22" t="s">
        <v>83</v>
      </c>
      <c r="AQ344" s="28">
        <v>41578</v>
      </c>
      <c r="AR344" s="24">
        <v>0.39583333333333331</v>
      </c>
      <c r="AS344" s="25" t="s">
        <v>68</v>
      </c>
      <c r="AT344" s="22" t="s">
        <v>90</v>
      </c>
      <c r="AU344" s="22">
        <v>0.46</v>
      </c>
      <c r="AV344" s="22" t="s">
        <v>92</v>
      </c>
      <c r="AW344" s="22" t="s">
        <v>318</v>
      </c>
      <c r="AY344" s="22" t="s">
        <v>324</v>
      </c>
    </row>
    <row r="345" spans="1:51">
      <c r="A345" s="22" t="s">
        <v>2</v>
      </c>
      <c r="D345" t="s">
        <v>103</v>
      </c>
      <c r="E345" s="22" t="s">
        <v>241</v>
      </c>
      <c r="F345" s="22" t="s">
        <v>64</v>
      </c>
      <c r="G345" s="22" t="s">
        <v>65</v>
      </c>
      <c r="H345" s="22" t="s">
        <v>67</v>
      </c>
      <c r="I345" s="26">
        <v>41557</v>
      </c>
      <c r="J345" s="24">
        <v>0.34375</v>
      </c>
      <c r="K345" s="22" t="s">
        <v>68</v>
      </c>
      <c r="S345" s="22" t="s">
        <v>315</v>
      </c>
      <c r="T345" s="22" t="s">
        <v>70</v>
      </c>
      <c r="W345" s="22" t="s">
        <v>71</v>
      </c>
      <c r="Z345" s="17">
        <v>73.5</v>
      </c>
      <c r="AA345" s="22" t="s">
        <v>92</v>
      </c>
      <c r="AC345" s="22" t="s">
        <v>81</v>
      </c>
      <c r="AD345" s="22" t="s">
        <v>80</v>
      </c>
      <c r="AF345" s="1" t="s">
        <v>82</v>
      </c>
      <c r="AG345" s="22" t="s">
        <v>87</v>
      </c>
      <c r="AH345" s="22" t="s">
        <v>83</v>
      </c>
      <c r="AQ345" s="28">
        <v>41578</v>
      </c>
      <c r="AR345" s="24">
        <v>0.39583333333333331</v>
      </c>
      <c r="AS345" s="25" t="s">
        <v>68</v>
      </c>
      <c r="AT345" s="22" t="s">
        <v>90</v>
      </c>
      <c r="AU345" s="22">
        <v>0.46</v>
      </c>
      <c r="AV345" s="22" t="s">
        <v>92</v>
      </c>
      <c r="AW345" s="22" t="s">
        <v>318</v>
      </c>
      <c r="AY345" s="22" t="s">
        <v>324</v>
      </c>
    </row>
    <row r="346" spans="1:51">
      <c r="A346" s="22" t="s">
        <v>2</v>
      </c>
      <c r="D346" t="s">
        <v>97</v>
      </c>
      <c r="E346" s="22" t="s">
        <v>248</v>
      </c>
      <c r="F346" s="22" t="s">
        <v>64</v>
      </c>
      <c r="G346" s="22" t="s">
        <v>65</v>
      </c>
      <c r="H346" s="22" t="s">
        <v>67</v>
      </c>
      <c r="I346" s="26">
        <v>41585</v>
      </c>
      <c r="J346" s="24">
        <v>0.33194444444444443</v>
      </c>
      <c r="K346" s="22" t="s">
        <v>69</v>
      </c>
      <c r="S346" s="22" t="s">
        <v>315</v>
      </c>
      <c r="T346" s="22" t="s">
        <v>70</v>
      </c>
      <c r="W346" s="22" t="s">
        <v>71</v>
      </c>
      <c r="Z346" s="17">
        <v>1099</v>
      </c>
      <c r="AA346" s="22" t="s">
        <v>92</v>
      </c>
      <c r="AC346" s="22" t="s">
        <v>81</v>
      </c>
      <c r="AD346" s="22" t="s">
        <v>80</v>
      </c>
      <c r="AF346" s="1" t="s">
        <v>82</v>
      </c>
      <c r="AG346" s="22" t="s">
        <v>87</v>
      </c>
      <c r="AH346" s="22" t="s">
        <v>83</v>
      </c>
      <c r="AQ346" s="28">
        <v>41599</v>
      </c>
      <c r="AR346" s="24">
        <v>0.41666666666666669</v>
      </c>
      <c r="AS346" s="25" t="s">
        <v>69</v>
      </c>
      <c r="AT346" s="22" t="s">
        <v>90</v>
      </c>
      <c r="AU346" s="22">
        <v>0.46</v>
      </c>
      <c r="AV346" s="22" t="s">
        <v>92</v>
      </c>
      <c r="AW346" s="22" t="s">
        <v>318</v>
      </c>
      <c r="AY346" s="22" t="s">
        <v>324</v>
      </c>
    </row>
    <row r="347" spans="1:51">
      <c r="A347" s="22" t="s">
        <v>2</v>
      </c>
      <c r="D347" t="s">
        <v>100</v>
      </c>
      <c r="E347" s="22" t="s">
        <v>249</v>
      </c>
      <c r="F347" s="22" t="s">
        <v>64</v>
      </c>
      <c r="G347" s="22" t="s">
        <v>65</v>
      </c>
      <c r="H347" s="22" t="s">
        <v>67</v>
      </c>
      <c r="I347" s="26">
        <v>41585</v>
      </c>
      <c r="J347" s="24">
        <v>0.41666666666666669</v>
      </c>
      <c r="K347" s="22" t="s">
        <v>69</v>
      </c>
      <c r="S347" s="22" t="s">
        <v>315</v>
      </c>
      <c r="T347" s="22" t="s">
        <v>70</v>
      </c>
      <c r="W347" s="22" t="s">
        <v>71</v>
      </c>
      <c r="Z347" s="17">
        <v>18974.599999999999</v>
      </c>
      <c r="AA347" s="22" t="s">
        <v>92</v>
      </c>
      <c r="AC347" s="22" t="s">
        <v>81</v>
      </c>
      <c r="AD347" s="22" t="s">
        <v>80</v>
      </c>
      <c r="AF347" s="1" t="s">
        <v>82</v>
      </c>
      <c r="AG347" s="22" t="s">
        <v>87</v>
      </c>
      <c r="AH347" s="22" t="s">
        <v>83</v>
      </c>
      <c r="AQ347" s="28">
        <v>41599</v>
      </c>
      <c r="AR347" s="24">
        <v>0.41666666666666669</v>
      </c>
      <c r="AS347" s="25" t="s">
        <v>69</v>
      </c>
      <c r="AT347" s="22" t="s">
        <v>90</v>
      </c>
      <c r="AU347" s="22">
        <v>0.46</v>
      </c>
      <c r="AV347" s="22" t="s">
        <v>92</v>
      </c>
      <c r="AW347" s="22" t="s">
        <v>318</v>
      </c>
      <c r="AY347" s="22" t="s">
        <v>324</v>
      </c>
    </row>
    <row r="348" spans="1:51">
      <c r="A348" s="22" t="s">
        <v>2</v>
      </c>
      <c r="D348" t="s">
        <v>101</v>
      </c>
      <c r="E348" s="22" t="s">
        <v>250</v>
      </c>
      <c r="F348" s="22" t="s">
        <v>64</v>
      </c>
      <c r="G348" s="22" t="s">
        <v>65</v>
      </c>
      <c r="H348" s="22" t="s">
        <v>67</v>
      </c>
      <c r="I348" s="26">
        <v>41585</v>
      </c>
      <c r="J348" s="24">
        <v>0.41736111111111113</v>
      </c>
      <c r="K348" s="22" t="s">
        <v>69</v>
      </c>
      <c r="S348" s="22" t="s">
        <v>315</v>
      </c>
      <c r="T348" s="22" t="s">
        <v>70</v>
      </c>
      <c r="W348" s="22" t="s">
        <v>71</v>
      </c>
      <c r="Z348" s="17">
        <v>1731.9</v>
      </c>
      <c r="AA348" s="22" t="s">
        <v>92</v>
      </c>
      <c r="AC348" s="22" t="s">
        <v>81</v>
      </c>
      <c r="AD348" s="22" t="s">
        <v>80</v>
      </c>
      <c r="AF348" s="1" t="s">
        <v>82</v>
      </c>
      <c r="AG348" s="22" t="s">
        <v>87</v>
      </c>
      <c r="AH348" s="22" t="s">
        <v>83</v>
      </c>
      <c r="AQ348" s="28">
        <v>41599</v>
      </c>
      <c r="AR348" s="24">
        <v>0.41666666666666669</v>
      </c>
      <c r="AS348" s="25" t="s">
        <v>69</v>
      </c>
      <c r="AT348" s="22" t="s">
        <v>90</v>
      </c>
      <c r="AU348" s="22">
        <v>0.46</v>
      </c>
      <c r="AV348" s="22" t="s">
        <v>92</v>
      </c>
      <c r="AW348" s="22" t="s">
        <v>318</v>
      </c>
      <c r="AY348" s="22" t="s">
        <v>324</v>
      </c>
    </row>
    <row r="349" spans="1:51">
      <c r="A349" s="22" t="s">
        <v>2</v>
      </c>
      <c r="D349" t="s">
        <v>102</v>
      </c>
      <c r="E349" s="22" t="s">
        <v>251</v>
      </c>
      <c r="F349" s="22" t="s">
        <v>64</v>
      </c>
      <c r="G349" s="22" t="s">
        <v>65</v>
      </c>
      <c r="H349" s="22" t="s">
        <v>67</v>
      </c>
      <c r="I349" s="26">
        <v>41585</v>
      </c>
      <c r="J349" s="24">
        <v>0.39583333333333331</v>
      </c>
      <c r="K349" s="22" t="s">
        <v>69</v>
      </c>
      <c r="S349" s="22" t="s">
        <v>315</v>
      </c>
      <c r="T349" s="22" t="s">
        <v>70</v>
      </c>
      <c r="W349" s="22" t="s">
        <v>71</v>
      </c>
      <c r="Z349" s="17">
        <v>15935</v>
      </c>
      <c r="AA349" s="22" t="s">
        <v>92</v>
      </c>
      <c r="AC349" s="22" t="s">
        <v>81</v>
      </c>
      <c r="AD349" s="22" t="s">
        <v>80</v>
      </c>
      <c r="AF349" s="1" t="s">
        <v>82</v>
      </c>
      <c r="AG349" s="22" t="s">
        <v>87</v>
      </c>
      <c r="AH349" s="22" t="s">
        <v>83</v>
      </c>
      <c r="AQ349" s="28">
        <v>41599</v>
      </c>
      <c r="AR349" s="24">
        <v>0.41666666666666669</v>
      </c>
      <c r="AS349" s="25" t="s">
        <v>69</v>
      </c>
      <c r="AT349" s="22" t="s">
        <v>90</v>
      </c>
      <c r="AU349" s="22">
        <v>0.46</v>
      </c>
      <c r="AV349" s="22" t="s">
        <v>92</v>
      </c>
      <c r="AW349" s="22" t="s">
        <v>318</v>
      </c>
      <c r="AY349" s="22" t="s">
        <v>324</v>
      </c>
    </row>
    <row r="350" spans="1:51">
      <c r="A350" s="22" t="s">
        <v>2</v>
      </c>
      <c r="D350" t="s">
        <v>103</v>
      </c>
      <c r="E350" s="22" t="s">
        <v>252</v>
      </c>
      <c r="F350" s="22" t="s">
        <v>64</v>
      </c>
      <c r="G350" s="22" t="s">
        <v>65</v>
      </c>
      <c r="H350" s="22" t="s">
        <v>67</v>
      </c>
      <c r="I350" s="26">
        <v>41585</v>
      </c>
      <c r="J350" s="24">
        <v>0.40138888888888885</v>
      </c>
      <c r="K350" s="22" t="s">
        <v>69</v>
      </c>
      <c r="S350" s="22" t="s">
        <v>315</v>
      </c>
      <c r="T350" s="22" t="s">
        <v>70</v>
      </c>
      <c r="W350" s="22" t="s">
        <v>71</v>
      </c>
      <c r="Z350" s="17">
        <v>75.2</v>
      </c>
      <c r="AA350" s="22" t="s">
        <v>92</v>
      </c>
      <c r="AC350" s="22" t="s">
        <v>81</v>
      </c>
      <c r="AD350" s="22" t="s">
        <v>80</v>
      </c>
      <c r="AF350" s="1" t="s">
        <v>82</v>
      </c>
      <c r="AG350" s="22" t="s">
        <v>87</v>
      </c>
      <c r="AH350" s="22" t="s">
        <v>83</v>
      </c>
      <c r="AQ350" s="28">
        <v>41599</v>
      </c>
      <c r="AR350" s="24">
        <v>0.41666666666666669</v>
      </c>
      <c r="AS350" s="25" t="s">
        <v>69</v>
      </c>
      <c r="AT350" s="22" t="s">
        <v>90</v>
      </c>
      <c r="AU350" s="22">
        <v>0.46</v>
      </c>
      <c r="AV350" s="22" t="s">
        <v>92</v>
      </c>
      <c r="AW350" s="22" t="s">
        <v>318</v>
      </c>
      <c r="AY350" s="22" t="s">
        <v>324</v>
      </c>
    </row>
    <row r="351" spans="1:51">
      <c r="A351" s="22" t="s">
        <v>2</v>
      </c>
      <c r="D351" t="s">
        <v>97</v>
      </c>
      <c r="E351" s="22" t="s">
        <v>256</v>
      </c>
      <c r="F351" s="22" t="s">
        <v>64</v>
      </c>
      <c r="G351" s="22" t="s">
        <v>65</v>
      </c>
      <c r="H351" s="22" t="s">
        <v>67</v>
      </c>
      <c r="I351" s="26">
        <v>41618</v>
      </c>
      <c r="J351" s="24">
        <v>0.40972222222222227</v>
      </c>
      <c r="K351" s="22" t="s">
        <v>69</v>
      </c>
      <c r="S351" s="22" t="s">
        <v>315</v>
      </c>
      <c r="T351" s="22" t="s">
        <v>70</v>
      </c>
      <c r="W351" s="22" t="s">
        <v>71</v>
      </c>
      <c r="Z351" s="17">
        <v>3810.9</v>
      </c>
      <c r="AA351" s="22" t="s">
        <v>92</v>
      </c>
      <c r="AC351" s="22" t="s">
        <v>81</v>
      </c>
      <c r="AD351" s="22" t="s">
        <v>80</v>
      </c>
      <c r="AF351" s="1" t="s">
        <v>82</v>
      </c>
      <c r="AG351" s="22" t="s">
        <v>87</v>
      </c>
      <c r="AH351" s="22" t="s">
        <v>83</v>
      </c>
      <c r="AQ351" s="28">
        <v>41638</v>
      </c>
      <c r="AR351" s="24">
        <v>0.38194444444444442</v>
      </c>
      <c r="AS351" s="25" t="s">
        <v>69</v>
      </c>
      <c r="AT351" s="22" t="s">
        <v>90</v>
      </c>
      <c r="AU351" s="22">
        <v>0.46</v>
      </c>
      <c r="AV351" s="22" t="s">
        <v>92</v>
      </c>
      <c r="AW351" s="22" t="s">
        <v>318</v>
      </c>
      <c r="AY351" s="22" t="s">
        <v>324</v>
      </c>
    </row>
    <row r="352" spans="1:51">
      <c r="A352" s="22" t="s">
        <v>2</v>
      </c>
      <c r="D352" t="s">
        <v>100</v>
      </c>
      <c r="E352" s="22" t="s">
        <v>257</v>
      </c>
      <c r="F352" s="22" t="s">
        <v>64</v>
      </c>
      <c r="G352" s="22" t="s">
        <v>65</v>
      </c>
      <c r="H352" s="22" t="s">
        <v>67</v>
      </c>
      <c r="I352" s="26">
        <v>41618</v>
      </c>
      <c r="J352" s="24">
        <v>0.39583333333333331</v>
      </c>
      <c r="K352" s="22" t="s">
        <v>69</v>
      </c>
      <c r="S352" s="22" t="s">
        <v>315</v>
      </c>
      <c r="T352" s="22" t="s">
        <v>70</v>
      </c>
      <c r="W352" s="22" t="s">
        <v>71</v>
      </c>
      <c r="Z352" s="17">
        <v>563.79999999999995</v>
      </c>
      <c r="AA352" s="22" t="s">
        <v>92</v>
      </c>
      <c r="AC352" s="22" t="s">
        <v>81</v>
      </c>
      <c r="AD352" s="22" t="s">
        <v>80</v>
      </c>
      <c r="AF352" s="1" t="s">
        <v>82</v>
      </c>
      <c r="AG352" s="22" t="s">
        <v>87</v>
      </c>
      <c r="AH352" s="22" t="s">
        <v>83</v>
      </c>
      <c r="AQ352" s="28">
        <v>41638</v>
      </c>
      <c r="AR352" s="24">
        <v>0.38194444444444442</v>
      </c>
      <c r="AS352" s="25" t="s">
        <v>69</v>
      </c>
      <c r="AT352" s="22" t="s">
        <v>90</v>
      </c>
      <c r="AU352" s="22">
        <v>0.46</v>
      </c>
      <c r="AV352" s="22" t="s">
        <v>92</v>
      </c>
      <c r="AW352" s="22" t="s">
        <v>318</v>
      </c>
      <c r="AY352" s="22" t="s">
        <v>324</v>
      </c>
    </row>
    <row r="353" spans="1:51">
      <c r="A353" s="22" t="s">
        <v>2</v>
      </c>
      <c r="D353" t="s">
        <v>101</v>
      </c>
      <c r="E353" s="22" t="s">
        <v>258</v>
      </c>
      <c r="F353" s="22" t="s">
        <v>64</v>
      </c>
      <c r="G353" s="22" t="s">
        <v>65</v>
      </c>
      <c r="H353" s="22" t="s">
        <v>67</v>
      </c>
      <c r="I353" s="26">
        <v>41618</v>
      </c>
      <c r="J353" s="24">
        <v>0.32847222222222222</v>
      </c>
      <c r="K353" s="22" t="s">
        <v>69</v>
      </c>
      <c r="S353" s="22" t="s">
        <v>315</v>
      </c>
      <c r="T353" s="22" t="s">
        <v>70</v>
      </c>
      <c r="W353" s="22" t="s">
        <v>71</v>
      </c>
      <c r="Z353" s="17">
        <v>16.8</v>
      </c>
      <c r="AA353" s="22" t="s">
        <v>92</v>
      </c>
      <c r="AC353" s="22" t="s">
        <v>81</v>
      </c>
      <c r="AD353" s="22" t="s">
        <v>80</v>
      </c>
      <c r="AF353" s="1" t="s">
        <v>82</v>
      </c>
      <c r="AG353" s="22" t="s">
        <v>87</v>
      </c>
      <c r="AH353" s="22" t="s">
        <v>83</v>
      </c>
      <c r="AQ353" s="28">
        <v>41638</v>
      </c>
      <c r="AR353" s="24">
        <v>0.38194444444444442</v>
      </c>
      <c r="AS353" s="25" t="s">
        <v>69</v>
      </c>
      <c r="AT353" s="22" t="s">
        <v>90</v>
      </c>
      <c r="AU353" s="22">
        <v>0.46</v>
      </c>
      <c r="AV353" s="22" t="s">
        <v>92</v>
      </c>
      <c r="AW353" s="22" t="s">
        <v>318</v>
      </c>
      <c r="AY353" s="22" t="s">
        <v>324</v>
      </c>
    </row>
    <row r="354" spans="1:51">
      <c r="A354" s="22" t="s">
        <v>2</v>
      </c>
      <c r="D354" t="s">
        <v>102</v>
      </c>
      <c r="E354" s="22" t="s">
        <v>259</v>
      </c>
      <c r="F354" s="22" t="s">
        <v>64</v>
      </c>
      <c r="G354" s="22" t="s">
        <v>65</v>
      </c>
      <c r="H354" s="22" t="s">
        <v>67</v>
      </c>
      <c r="I354" s="26">
        <v>41618</v>
      </c>
      <c r="J354" s="24">
        <v>0.33333333333333331</v>
      </c>
      <c r="K354" s="22" t="s">
        <v>69</v>
      </c>
      <c r="S354" s="22" t="s">
        <v>315</v>
      </c>
      <c r="T354" s="22" t="s">
        <v>70</v>
      </c>
      <c r="W354" s="22" t="s">
        <v>71</v>
      </c>
      <c r="Z354" s="17">
        <v>30103.5</v>
      </c>
      <c r="AA354" s="22" t="s">
        <v>92</v>
      </c>
      <c r="AC354" s="22" t="s">
        <v>81</v>
      </c>
      <c r="AD354" s="22" t="s">
        <v>80</v>
      </c>
      <c r="AF354" s="1" t="s">
        <v>82</v>
      </c>
      <c r="AG354" s="22" t="s">
        <v>87</v>
      </c>
      <c r="AH354" s="22" t="s">
        <v>83</v>
      </c>
      <c r="AQ354" s="28">
        <v>41638</v>
      </c>
      <c r="AR354" s="24">
        <v>0.38194444444444442</v>
      </c>
      <c r="AS354" s="25" t="s">
        <v>69</v>
      </c>
      <c r="AT354" s="22" t="s">
        <v>90</v>
      </c>
      <c r="AU354" s="22">
        <v>0.46</v>
      </c>
      <c r="AV354" s="22" t="s">
        <v>92</v>
      </c>
      <c r="AW354" s="22" t="s">
        <v>318</v>
      </c>
      <c r="AY354" s="22" t="s">
        <v>324</v>
      </c>
    </row>
    <row r="355" spans="1:51">
      <c r="A355" s="22" t="s">
        <v>2</v>
      </c>
      <c r="D355" t="s">
        <v>103</v>
      </c>
      <c r="E355" s="22" t="s">
        <v>260</v>
      </c>
      <c r="F355" s="22" t="s">
        <v>64</v>
      </c>
      <c r="G355" s="22" t="s">
        <v>65</v>
      </c>
      <c r="H355" s="22" t="s">
        <v>67</v>
      </c>
      <c r="I355" s="26">
        <v>41618</v>
      </c>
      <c r="J355" s="24">
        <v>0.80208333333333337</v>
      </c>
      <c r="K355" s="22" t="s">
        <v>69</v>
      </c>
      <c r="S355" s="22" t="s">
        <v>315</v>
      </c>
      <c r="T355" s="22" t="s">
        <v>70</v>
      </c>
      <c r="W355" s="22" t="s">
        <v>71</v>
      </c>
      <c r="Z355" s="17">
        <v>1043.5</v>
      </c>
      <c r="AA355" s="22" t="s">
        <v>92</v>
      </c>
      <c r="AC355" s="22" t="s">
        <v>81</v>
      </c>
      <c r="AD355" s="22" t="s">
        <v>80</v>
      </c>
      <c r="AF355" s="1" t="s">
        <v>82</v>
      </c>
      <c r="AG355" s="22" t="s">
        <v>87</v>
      </c>
      <c r="AH355" s="22" t="s">
        <v>83</v>
      </c>
      <c r="AQ355" s="28">
        <v>41638</v>
      </c>
      <c r="AR355" s="24">
        <v>0.38194444444444442</v>
      </c>
      <c r="AS355" s="25" t="s">
        <v>69</v>
      </c>
      <c r="AT355" s="22" t="s">
        <v>90</v>
      </c>
      <c r="AU355" s="22">
        <v>0.46</v>
      </c>
      <c r="AV355" s="22" t="s">
        <v>92</v>
      </c>
      <c r="AW355" s="22" t="s">
        <v>318</v>
      </c>
      <c r="AY355" s="22" t="s">
        <v>324</v>
      </c>
    </row>
    <row r="356" spans="1:51">
      <c r="A356" s="22" t="s">
        <v>2</v>
      </c>
      <c r="D356" t="s">
        <v>94</v>
      </c>
      <c r="E356" s="22" t="s">
        <v>116</v>
      </c>
      <c r="F356" s="22" t="s">
        <v>64</v>
      </c>
      <c r="G356" s="22" t="s">
        <v>65</v>
      </c>
      <c r="H356" s="22" t="s">
        <v>66</v>
      </c>
      <c r="I356" s="26">
        <v>41347</v>
      </c>
      <c r="J356" s="24">
        <v>0.375</v>
      </c>
      <c r="K356" s="22" t="s">
        <v>68</v>
      </c>
      <c r="S356" s="22" t="s">
        <v>91</v>
      </c>
      <c r="T356" s="22" t="s">
        <v>70</v>
      </c>
      <c r="W356" s="22" t="s">
        <v>75</v>
      </c>
      <c r="Z356" s="17">
        <v>329</v>
      </c>
      <c r="AA356" s="22" t="s">
        <v>92</v>
      </c>
      <c r="AC356" s="22" t="s">
        <v>79</v>
      </c>
      <c r="AD356" s="22" t="s">
        <v>80</v>
      </c>
      <c r="AF356" s="1" t="s">
        <v>82</v>
      </c>
      <c r="AG356" s="22" t="s">
        <v>86</v>
      </c>
      <c r="AH356" s="22" t="s">
        <v>83</v>
      </c>
      <c r="AQ356" s="28">
        <v>41374</v>
      </c>
      <c r="AR356" s="24">
        <v>0.64583333333333337</v>
      </c>
      <c r="AS356" s="25" t="s">
        <v>68</v>
      </c>
      <c r="AT356" s="22" t="s">
        <v>90</v>
      </c>
      <c r="AU356" s="22">
        <v>9.84</v>
      </c>
      <c r="AV356" s="22" t="s">
        <v>92</v>
      </c>
      <c r="AW356" s="22" t="s">
        <v>319</v>
      </c>
      <c r="AY356" s="22" t="s">
        <v>324</v>
      </c>
    </row>
    <row r="357" spans="1:51">
      <c r="A357" s="22" t="s">
        <v>2</v>
      </c>
      <c r="D357" t="s">
        <v>95</v>
      </c>
      <c r="E357" s="22" t="s">
        <v>117</v>
      </c>
      <c r="F357" s="22" t="s">
        <v>64</v>
      </c>
      <c r="G357" s="22" t="s">
        <v>65</v>
      </c>
      <c r="H357" s="22" t="s">
        <v>66</v>
      </c>
      <c r="I357" s="26">
        <v>41347</v>
      </c>
      <c r="J357" s="24">
        <v>0.36527777777777781</v>
      </c>
      <c r="K357" s="22" t="s">
        <v>68</v>
      </c>
      <c r="S357" s="22" t="s">
        <v>91</v>
      </c>
      <c r="T357" s="22" t="s">
        <v>70</v>
      </c>
      <c r="W357" s="22" t="s">
        <v>75</v>
      </c>
      <c r="Z357" s="17">
        <v>565</v>
      </c>
      <c r="AA357" s="22" t="s">
        <v>92</v>
      </c>
      <c r="AC357" s="22" t="s">
        <v>79</v>
      </c>
      <c r="AD357" s="22" t="s">
        <v>80</v>
      </c>
      <c r="AF357" s="1" t="s">
        <v>82</v>
      </c>
      <c r="AG357" s="22" t="s">
        <v>86</v>
      </c>
      <c r="AH357" s="22" t="s">
        <v>83</v>
      </c>
      <c r="AQ357" s="28">
        <v>41374</v>
      </c>
      <c r="AR357" s="24">
        <v>0.64583333333333337</v>
      </c>
      <c r="AS357" s="25" t="s">
        <v>68</v>
      </c>
      <c r="AT357" s="22" t="s">
        <v>90</v>
      </c>
      <c r="AU357" s="22">
        <v>9.84</v>
      </c>
      <c r="AV357" s="22" t="s">
        <v>92</v>
      </c>
      <c r="AW357" s="22" t="s">
        <v>319</v>
      </c>
      <c r="AY357" s="22" t="s">
        <v>324</v>
      </c>
    </row>
    <row r="358" spans="1:51">
      <c r="A358" s="22" t="s">
        <v>2</v>
      </c>
      <c r="D358" t="s">
        <v>99</v>
      </c>
      <c r="E358" s="22" t="s">
        <v>118</v>
      </c>
      <c r="F358" s="22" t="s">
        <v>64</v>
      </c>
      <c r="G358" s="22" t="s">
        <v>65</v>
      </c>
      <c r="H358" s="22" t="s">
        <v>66</v>
      </c>
      <c r="I358" s="26">
        <v>41347</v>
      </c>
      <c r="J358" s="24">
        <v>0.42708333333333331</v>
      </c>
      <c r="K358" s="22" t="s">
        <v>68</v>
      </c>
      <c r="S358" s="22" t="s">
        <v>91</v>
      </c>
      <c r="T358" s="22" t="s">
        <v>70</v>
      </c>
      <c r="W358" s="22" t="s">
        <v>75</v>
      </c>
      <c r="Z358" s="17">
        <v>850</v>
      </c>
      <c r="AA358" s="22" t="s">
        <v>92</v>
      </c>
      <c r="AC358" s="22" t="s">
        <v>79</v>
      </c>
      <c r="AD358" s="22" t="s">
        <v>80</v>
      </c>
      <c r="AF358" s="1" t="s">
        <v>82</v>
      </c>
      <c r="AG358" s="22" t="s">
        <v>86</v>
      </c>
      <c r="AH358" s="22" t="s">
        <v>83</v>
      </c>
      <c r="AQ358" s="28">
        <v>41374</v>
      </c>
      <c r="AR358" s="24">
        <v>0.64583333333333337</v>
      </c>
      <c r="AS358" s="25" t="s">
        <v>68</v>
      </c>
      <c r="AT358" s="22" t="s">
        <v>90</v>
      </c>
      <c r="AU358" s="22">
        <v>9.84</v>
      </c>
      <c r="AV358" s="22" t="s">
        <v>92</v>
      </c>
      <c r="AW358" s="22" t="s">
        <v>319</v>
      </c>
      <c r="AY358" s="22" t="s">
        <v>324</v>
      </c>
    </row>
    <row r="359" spans="1:51">
      <c r="A359" s="22" t="s">
        <v>2</v>
      </c>
      <c r="D359" t="s">
        <v>96</v>
      </c>
      <c r="E359" s="22" t="s">
        <v>119</v>
      </c>
      <c r="F359" s="22" t="s">
        <v>64</v>
      </c>
      <c r="G359" s="22" t="s">
        <v>65</v>
      </c>
      <c r="H359" s="22" t="s">
        <v>66</v>
      </c>
      <c r="I359" s="26">
        <v>41347</v>
      </c>
      <c r="J359" s="24">
        <v>0.40972222222222227</v>
      </c>
      <c r="K359" s="22" t="s">
        <v>68</v>
      </c>
      <c r="S359" s="22" t="s">
        <v>91</v>
      </c>
      <c r="T359" s="22" t="s">
        <v>70</v>
      </c>
      <c r="W359" s="22" t="s">
        <v>75</v>
      </c>
      <c r="Z359" s="17">
        <v>945</v>
      </c>
      <c r="AA359" s="22" t="s">
        <v>92</v>
      </c>
      <c r="AC359" s="22" t="s">
        <v>79</v>
      </c>
      <c r="AD359" s="22" t="s">
        <v>80</v>
      </c>
      <c r="AF359" s="1" t="s">
        <v>82</v>
      </c>
      <c r="AG359" s="22" t="s">
        <v>86</v>
      </c>
      <c r="AH359" s="22" t="s">
        <v>83</v>
      </c>
      <c r="AQ359" s="28">
        <v>41374</v>
      </c>
      <c r="AR359" s="24">
        <v>0.64583333333333337</v>
      </c>
      <c r="AS359" s="25" t="s">
        <v>68</v>
      </c>
      <c r="AT359" s="22" t="s">
        <v>90</v>
      </c>
      <c r="AU359" s="22">
        <v>9.84</v>
      </c>
      <c r="AV359" s="22" t="s">
        <v>92</v>
      </c>
      <c r="AW359" s="22" t="s">
        <v>319</v>
      </c>
      <c r="AY359" s="22" t="s">
        <v>324</v>
      </c>
    </row>
    <row r="360" spans="1:51">
      <c r="A360" s="22" t="s">
        <v>2</v>
      </c>
      <c r="D360" t="s">
        <v>97</v>
      </c>
      <c r="E360" s="22" t="s">
        <v>120</v>
      </c>
      <c r="F360" s="22" t="s">
        <v>64</v>
      </c>
      <c r="G360" s="22" t="s">
        <v>65</v>
      </c>
      <c r="H360" s="22" t="s">
        <v>67</v>
      </c>
      <c r="I360" s="26">
        <v>41347</v>
      </c>
      <c r="J360" s="24">
        <v>0.3923611111111111</v>
      </c>
      <c r="K360" s="22" t="s">
        <v>68</v>
      </c>
      <c r="S360" s="22" t="s">
        <v>315</v>
      </c>
      <c r="T360" s="22" t="s">
        <v>70</v>
      </c>
      <c r="W360" s="22" t="s">
        <v>75</v>
      </c>
      <c r="Z360" s="17">
        <v>11948</v>
      </c>
      <c r="AA360" s="22" t="s">
        <v>92</v>
      </c>
      <c r="AC360" s="22" t="s">
        <v>79</v>
      </c>
      <c r="AD360" s="22" t="s">
        <v>80</v>
      </c>
      <c r="AF360" s="1" t="s">
        <v>82</v>
      </c>
      <c r="AG360" s="22" t="s">
        <v>86</v>
      </c>
      <c r="AH360" s="22" t="s">
        <v>83</v>
      </c>
      <c r="AQ360" s="28">
        <v>41374</v>
      </c>
      <c r="AR360" s="24">
        <v>0.64583333333333337</v>
      </c>
      <c r="AS360" s="25" t="s">
        <v>68</v>
      </c>
      <c r="AT360" s="22" t="s">
        <v>90</v>
      </c>
      <c r="AU360" s="22">
        <v>9.84</v>
      </c>
      <c r="AV360" s="22" t="s">
        <v>92</v>
      </c>
      <c r="AW360" s="22" t="s">
        <v>319</v>
      </c>
      <c r="AY360" s="22" t="s">
        <v>324</v>
      </c>
    </row>
    <row r="361" spans="1:51">
      <c r="A361" s="22" t="s">
        <v>2</v>
      </c>
      <c r="D361" t="s">
        <v>100</v>
      </c>
      <c r="E361" s="22" t="s">
        <v>121</v>
      </c>
      <c r="F361" s="22" t="s">
        <v>64</v>
      </c>
      <c r="G361" s="22" t="s">
        <v>65</v>
      </c>
      <c r="H361" s="22" t="s">
        <v>67</v>
      </c>
      <c r="I361" s="26">
        <v>41347</v>
      </c>
      <c r="J361" s="24">
        <v>0.375</v>
      </c>
      <c r="K361" s="22" t="s">
        <v>68</v>
      </c>
      <c r="S361" s="22" t="s">
        <v>315</v>
      </c>
      <c r="T361" s="22" t="s">
        <v>70</v>
      </c>
      <c r="W361" s="22" t="s">
        <v>75</v>
      </c>
      <c r="Z361" s="17">
        <v>34596</v>
      </c>
      <c r="AA361" s="22" t="s">
        <v>92</v>
      </c>
      <c r="AC361" s="22" t="s">
        <v>79</v>
      </c>
      <c r="AD361" s="22" t="s">
        <v>80</v>
      </c>
      <c r="AF361" s="1" t="s">
        <v>82</v>
      </c>
      <c r="AG361" s="22" t="s">
        <v>86</v>
      </c>
      <c r="AH361" s="22" t="s">
        <v>83</v>
      </c>
      <c r="AQ361" s="28">
        <v>41374</v>
      </c>
      <c r="AR361" s="24">
        <v>0.64583333333333337</v>
      </c>
      <c r="AS361" s="25" t="s">
        <v>68</v>
      </c>
      <c r="AT361" s="22" t="s">
        <v>90</v>
      </c>
      <c r="AU361" s="22">
        <v>9.84</v>
      </c>
      <c r="AV361" s="22" t="s">
        <v>92</v>
      </c>
      <c r="AW361" s="22" t="s">
        <v>319</v>
      </c>
      <c r="AY361" s="22" t="s">
        <v>324</v>
      </c>
    </row>
    <row r="362" spans="1:51">
      <c r="A362" s="22" t="s">
        <v>2</v>
      </c>
      <c r="D362" t="s">
        <v>101</v>
      </c>
      <c r="E362" s="22" t="s">
        <v>122</v>
      </c>
      <c r="F362" s="22" t="s">
        <v>64</v>
      </c>
      <c r="G362" s="22" t="s">
        <v>65</v>
      </c>
      <c r="H362" s="22" t="s">
        <v>67</v>
      </c>
      <c r="I362" s="26">
        <v>41347</v>
      </c>
      <c r="J362" s="24">
        <v>0.33333333333333331</v>
      </c>
      <c r="K362" s="22" t="s">
        <v>68</v>
      </c>
      <c r="S362" s="22" t="s">
        <v>315</v>
      </c>
      <c r="T362" s="22" t="s">
        <v>70</v>
      </c>
      <c r="W362" s="22" t="s">
        <v>75</v>
      </c>
      <c r="Z362" s="17">
        <v>5096</v>
      </c>
      <c r="AA362" s="22" t="s">
        <v>92</v>
      </c>
      <c r="AC362" s="22" t="s">
        <v>79</v>
      </c>
      <c r="AD362" s="22" t="s">
        <v>80</v>
      </c>
      <c r="AF362" s="1" t="s">
        <v>82</v>
      </c>
      <c r="AG362" s="22" t="s">
        <v>86</v>
      </c>
      <c r="AH362" s="22" t="s">
        <v>83</v>
      </c>
      <c r="AQ362" s="28">
        <v>41374</v>
      </c>
      <c r="AR362" s="24">
        <v>0.64583333333333337</v>
      </c>
      <c r="AS362" s="25" t="s">
        <v>68</v>
      </c>
      <c r="AT362" s="22" t="s">
        <v>90</v>
      </c>
      <c r="AU362" s="22">
        <v>9.84</v>
      </c>
      <c r="AV362" s="22" t="s">
        <v>92</v>
      </c>
      <c r="AW362" s="22" t="s">
        <v>319</v>
      </c>
      <c r="AY362" s="22" t="s">
        <v>324</v>
      </c>
    </row>
    <row r="363" spans="1:51">
      <c r="A363" s="22" t="s">
        <v>2</v>
      </c>
      <c r="D363" t="s">
        <v>102</v>
      </c>
      <c r="E363" s="22" t="s">
        <v>123</v>
      </c>
      <c r="F363" s="22" t="s">
        <v>64</v>
      </c>
      <c r="G363" s="22" t="s">
        <v>65</v>
      </c>
      <c r="H363" s="22" t="s">
        <v>67</v>
      </c>
      <c r="I363" s="26">
        <v>41347</v>
      </c>
      <c r="J363" s="24">
        <v>0.37152777777777773</v>
      </c>
      <c r="K363" s="22" t="s">
        <v>68</v>
      </c>
      <c r="S363" s="22" t="s">
        <v>315</v>
      </c>
      <c r="T363" s="22" t="s">
        <v>70</v>
      </c>
      <c r="W363" s="22" t="s">
        <v>75</v>
      </c>
      <c r="Z363" s="17">
        <v>31919</v>
      </c>
      <c r="AA363" s="22" t="s">
        <v>92</v>
      </c>
      <c r="AC363" s="22" t="s">
        <v>79</v>
      </c>
      <c r="AD363" s="22" t="s">
        <v>80</v>
      </c>
      <c r="AF363" s="1" t="s">
        <v>82</v>
      </c>
      <c r="AG363" s="22" t="s">
        <v>86</v>
      </c>
      <c r="AH363" s="22" t="s">
        <v>83</v>
      </c>
      <c r="AQ363" s="28">
        <v>41374</v>
      </c>
      <c r="AR363" s="24">
        <v>0.64583333333333337</v>
      </c>
      <c r="AS363" s="25" t="s">
        <v>68</v>
      </c>
      <c r="AT363" s="22" t="s">
        <v>90</v>
      </c>
      <c r="AU363" s="22">
        <v>9.84</v>
      </c>
      <c r="AV363" s="22" t="s">
        <v>92</v>
      </c>
      <c r="AW363" s="22" t="s">
        <v>319</v>
      </c>
      <c r="AY363" s="22" t="s">
        <v>324</v>
      </c>
    </row>
    <row r="364" spans="1:51">
      <c r="A364" s="22" t="s">
        <v>2</v>
      </c>
      <c r="D364" t="s">
        <v>103</v>
      </c>
      <c r="E364" s="22" t="s">
        <v>124</v>
      </c>
      <c r="F364" s="22" t="s">
        <v>64</v>
      </c>
      <c r="G364" s="22" t="s">
        <v>65</v>
      </c>
      <c r="H364" s="22" t="s">
        <v>67</v>
      </c>
      <c r="I364" s="26">
        <v>41347</v>
      </c>
      <c r="J364" s="24">
        <v>0.40972222222222227</v>
      </c>
      <c r="K364" s="22" t="s">
        <v>68</v>
      </c>
      <c r="S364" s="22" t="s">
        <v>315</v>
      </c>
      <c r="T364" s="22" t="s">
        <v>70</v>
      </c>
      <c r="W364" s="22" t="s">
        <v>75</v>
      </c>
      <c r="Z364" s="17">
        <v>22674</v>
      </c>
      <c r="AA364" s="22" t="s">
        <v>92</v>
      </c>
      <c r="AC364" s="22" t="s">
        <v>79</v>
      </c>
      <c r="AD364" s="22" t="s">
        <v>80</v>
      </c>
      <c r="AF364" s="1" t="s">
        <v>82</v>
      </c>
      <c r="AG364" s="22" t="s">
        <v>86</v>
      </c>
      <c r="AH364" s="22" t="s">
        <v>83</v>
      </c>
      <c r="AQ364" s="28">
        <v>41374</v>
      </c>
      <c r="AR364" s="24">
        <v>0.64583333333333337</v>
      </c>
      <c r="AS364" s="25" t="s">
        <v>68</v>
      </c>
      <c r="AT364" s="22" t="s">
        <v>90</v>
      </c>
      <c r="AU364" s="22">
        <v>9.84</v>
      </c>
      <c r="AV364" s="22" t="s">
        <v>92</v>
      </c>
      <c r="AW364" s="22" t="s">
        <v>319</v>
      </c>
      <c r="AY364" s="22" t="s">
        <v>324</v>
      </c>
    </row>
    <row r="365" spans="1:51">
      <c r="A365" s="22" t="s">
        <v>2</v>
      </c>
      <c r="D365" t="s">
        <v>50</v>
      </c>
      <c r="E365" s="22" t="s">
        <v>125</v>
      </c>
      <c r="F365" s="22" t="s">
        <v>64</v>
      </c>
      <c r="G365" s="22" t="s">
        <v>65</v>
      </c>
      <c r="H365" s="22" t="s">
        <v>66</v>
      </c>
      <c r="I365" s="26">
        <v>41347</v>
      </c>
      <c r="J365" s="24">
        <v>0.35416666666666669</v>
      </c>
      <c r="K365" s="22" t="s">
        <v>68</v>
      </c>
      <c r="S365" s="22" t="s">
        <v>91</v>
      </c>
      <c r="T365" s="22" t="s">
        <v>70</v>
      </c>
      <c r="W365" s="22" t="s">
        <v>75</v>
      </c>
      <c r="Z365" s="17">
        <v>309</v>
      </c>
      <c r="AA365" s="22" t="s">
        <v>92</v>
      </c>
      <c r="AC365" s="22" t="s">
        <v>79</v>
      </c>
      <c r="AD365" s="22" t="s">
        <v>80</v>
      </c>
      <c r="AF365" s="1" t="s">
        <v>82</v>
      </c>
      <c r="AG365" s="22" t="s">
        <v>86</v>
      </c>
      <c r="AH365" s="22" t="s">
        <v>83</v>
      </c>
      <c r="AQ365" s="28">
        <v>41374</v>
      </c>
      <c r="AR365" s="24">
        <v>0.64583333333333337</v>
      </c>
      <c r="AS365" s="25" t="s">
        <v>68</v>
      </c>
      <c r="AT365" s="22" t="s">
        <v>90</v>
      </c>
      <c r="AU365" s="22">
        <v>9.84</v>
      </c>
      <c r="AV365" s="22" t="s">
        <v>92</v>
      </c>
      <c r="AW365" s="22" t="s">
        <v>319</v>
      </c>
      <c r="AY365" s="22" t="s">
        <v>324</v>
      </c>
    </row>
    <row r="366" spans="1:51">
      <c r="A366" s="22" t="s">
        <v>2</v>
      </c>
      <c r="D366" t="s">
        <v>104</v>
      </c>
      <c r="E366" s="22" t="s">
        <v>126</v>
      </c>
      <c r="F366" s="22" t="s">
        <v>64</v>
      </c>
      <c r="G366" s="22" t="s">
        <v>65</v>
      </c>
      <c r="H366" s="22" t="s">
        <v>66</v>
      </c>
      <c r="I366" s="26">
        <v>41347</v>
      </c>
      <c r="J366" s="24">
        <v>0.45833333333333331</v>
      </c>
      <c r="K366" s="22" t="s">
        <v>68</v>
      </c>
      <c r="S366" s="22" t="s">
        <v>91</v>
      </c>
      <c r="T366" s="22" t="s">
        <v>70</v>
      </c>
      <c r="W366" s="22" t="s">
        <v>75</v>
      </c>
      <c r="Z366" s="17">
        <v>636</v>
      </c>
      <c r="AA366" s="22" t="s">
        <v>92</v>
      </c>
      <c r="AC366" s="22" t="s">
        <v>79</v>
      </c>
      <c r="AD366" s="22" t="s">
        <v>80</v>
      </c>
      <c r="AF366" s="1" t="s">
        <v>82</v>
      </c>
      <c r="AG366" s="22" t="s">
        <v>86</v>
      </c>
      <c r="AH366" s="22" t="s">
        <v>83</v>
      </c>
      <c r="AQ366" s="28">
        <v>41374</v>
      </c>
      <c r="AR366" s="24">
        <v>0.64583333333333337</v>
      </c>
      <c r="AS366" s="25" t="s">
        <v>68</v>
      </c>
      <c r="AT366" s="22" t="s">
        <v>90</v>
      </c>
      <c r="AU366" s="22">
        <v>9.84</v>
      </c>
      <c r="AV366" s="22" t="s">
        <v>92</v>
      </c>
      <c r="AW366" s="22" t="s">
        <v>319</v>
      </c>
      <c r="AY366" s="22" t="s">
        <v>324</v>
      </c>
    </row>
    <row r="367" spans="1:51">
      <c r="A367" s="22" t="s">
        <v>2</v>
      </c>
      <c r="D367" t="s">
        <v>105</v>
      </c>
      <c r="E367" s="22" t="s">
        <v>127</v>
      </c>
      <c r="F367" s="22" t="s">
        <v>64</v>
      </c>
      <c r="G367" s="22" t="s">
        <v>65</v>
      </c>
      <c r="H367" s="22" t="s">
        <v>66</v>
      </c>
      <c r="I367" s="26">
        <v>41347</v>
      </c>
      <c r="J367" s="24">
        <v>0.44444444444444442</v>
      </c>
      <c r="K367" s="22" t="s">
        <v>68</v>
      </c>
      <c r="S367" s="22" t="s">
        <v>91</v>
      </c>
      <c r="T367" s="22" t="s">
        <v>70</v>
      </c>
      <c r="W367" s="22" t="s">
        <v>75</v>
      </c>
      <c r="Z367" s="17">
        <v>284</v>
      </c>
      <c r="AA367" s="22" t="s">
        <v>92</v>
      </c>
      <c r="AC367" s="22" t="s">
        <v>79</v>
      </c>
      <c r="AD367" s="22" t="s">
        <v>80</v>
      </c>
      <c r="AF367" s="1" t="s">
        <v>82</v>
      </c>
      <c r="AG367" s="22" t="s">
        <v>86</v>
      </c>
      <c r="AH367" s="22" t="s">
        <v>83</v>
      </c>
      <c r="AQ367" s="28">
        <v>41374</v>
      </c>
      <c r="AR367" s="24">
        <v>0.64583333333333337</v>
      </c>
      <c r="AS367" s="25" t="s">
        <v>68</v>
      </c>
      <c r="AT367" s="22" t="s">
        <v>90</v>
      </c>
      <c r="AU367" s="22">
        <v>9.84</v>
      </c>
      <c r="AV367" s="22" t="s">
        <v>92</v>
      </c>
      <c r="AW367" s="22" t="s">
        <v>319</v>
      </c>
      <c r="AY367" s="22" t="s">
        <v>324</v>
      </c>
    </row>
    <row r="368" spans="1:51">
      <c r="A368" s="22" t="s">
        <v>2</v>
      </c>
      <c r="D368" t="s">
        <v>106</v>
      </c>
      <c r="E368" s="22" t="s">
        <v>128</v>
      </c>
      <c r="F368" s="22" t="s">
        <v>64</v>
      </c>
      <c r="G368" s="22" t="s">
        <v>65</v>
      </c>
      <c r="H368" s="22" t="s">
        <v>66</v>
      </c>
      <c r="I368" s="26">
        <v>41347</v>
      </c>
      <c r="J368" s="24">
        <v>0.42708333333333331</v>
      </c>
      <c r="K368" s="22" t="s">
        <v>68</v>
      </c>
      <c r="S368" s="22" t="s">
        <v>91</v>
      </c>
      <c r="T368" s="22" t="s">
        <v>70</v>
      </c>
      <c r="W368" s="22" t="s">
        <v>75</v>
      </c>
      <c r="Z368" s="17">
        <v>1719</v>
      </c>
      <c r="AA368" s="22" t="s">
        <v>92</v>
      </c>
      <c r="AC368" s="22" t="s">
        <v>79</v>
      </c>
      <c r="AD368" s="22" t="s">
        <v>80</v>
      </c>
      <c r="AF368" s="1" t="s">
        <v>82</v>
      </c>
      <c r="AG368" s="22" t="s">
        <v>86</v>
      </c>
      <c r="AH368" s="22" t="s">
        <v>83</v>
      </c>
      <c r="AQ368" s="28">
        <v>41374</v>
      </c>
      <c r="AR368" s="24">
        <v>0.64583333333333337</v>
      </c>
      <c r="AS368" s="25" t="s">
        <v>68</v>
      </c>
      <c r="AT368" s="22" t="s">
        <v>90</v>
      </c>
      <c r="AU368" s="22">
        <v>9.84</v>
      </c>
      <c r="AV368" s="22" t="s">
        <v>92</v>
      </c>
      <c r="AW368" s="22" t="s">
        <v>319</v>
      </c>
      <c r="AY368" s="22" t="s">
        <v>324</v>
      </c>
    </row>
    <row r="369" spans="1:51">
      <c r="A369" s="22" t="s">
        <v>2</v>
      </c>
      <c r="D369" t="s">
        <v>107</v>
      </c>
      <c r="E369" s="22" t="s">
        <v>129</v>
      </c>
      <c r="F369" s="22" t="s">
        <v>64</v>
      </c>
      <c r="G369" s="22" t="s">
        <v>65</v>
      </c>
      <c r="H369" s="22" t="s">
        <v>66</v>
      </c>
      <c r="I369" s="26">
        <v>41347</v>
      </c>
      <c r="J369" s="24">
        <v>0.44791666666666669</v>
      </c>
      <c r="K369" s="22" t="s">
        <v>68</v>
      </c>
      <c r="S369" s="22" t="s">
        <v>91</v>
      </c>
      <c r="T369" s="22" t="s">
        <v>70</v>
      </c>
      <c r="W369" s="22" t="s">
        <v>75</v>
      </c>
      <c r="Z369" s="17">
        <v>10041</v>
      </c>
      <c r="AA369" s="22" t="s">
        <v>92</v>
      </c>
      <c r="AC369" s="22" t="s">
        <v>79</v>
      </c>
      <c r="AD369" s="22" t="s">
        <v>80</v>
      </c>
      <c r="AF369" s="1" t="s">
        <v>82</v>
      </c>
      <c r="AG369" s="22" t="s">
        <v>86</v>
      </c>
      <c r="AH369" s="22" t="s">
        <v>83</v>
      </c>
      <c r="AQ369" s="28">
        <v>41374</v>
      </c>
      <c r="AR369" s="24">
        <v>0.64583333333333337</v>
      </c>
      <c r="AS369" s="25" t="s">
        <v>68</v>
      </c>
      <c r="AT369" s="22" t="s">
        <v>90</v>
      </c>
      <c r="AU369" s="22">
        <v>9.84</v>
      </c>
      <c r="AV369" s="22" t="s">
        <v>92</v>
      </c>
      <c r="AW369" s="22" t="s">
        <v>319</v>
      </c>
      <c r="AY369" s="22" t="s">
        <v>324</v>
      </c>
    </row>
    <row r="370" spans="1:51">
      <c r="A370" s="22" t="s">
        <v>2</v>
      </c>
      <c r="D370" t="s">
        <v>94</v>
      </c>
      <c r="E370" s="22" t="s">
        <v>132</v>
      </c>
      <c r="F370" s="22" t="s">
        <v>64</v>
      </c>
      <c r="G370" s="22" t="s">
        <v>65</v>
      </c>
      <c r="H370" s="22" t="s">
        <v>66</v>
      </c>
      <c r="I370" s="26">
        <v>41375</v>
      </c>
      <c r="J370" s="24">
        <v>0.40972222222222227</v>
      </c>
      <c r="K370" s="22" t="s">
        <v>68</v>
      </c>
      <c r="S370" s="22" t="s">
        <v>91</v>
      </c>
      <c r="T370" s="22" t="s">
        <v>70</v>
      </c>
      <c r="W370" s="22" t="s">
        <v>75</v>
      </c>
      <c r="Z370" s="17">
        <v>358</v>
      </c>
      <c r="AA370" s="22" t="s">
        <v>92</v>
      </c>
      <c r="AC370" s="22" t="s">
        <v>79</v>
      </c>
      <c r="AD370" s="22" t="s">
        <v>80</v>
      </c>
      <c r="AF370" s="1" t="s">
        <v>82</v>
      </c>
      <c r="AG370" s="22" t="s">
        <v>86</v>
      </c>
      <c r="AH370" s="22" t="s">
        <v>83</v>
      </c>
      <c r="AQ370" s="28">
        <v>41404</v>
      </c>
      <c r="AR370" s="24">
        <v>0.66666666666666663</v>
      </c>
      <c r="AS370" s="25" t="s">
        <v>68</v>
      </c>
      <c r="AT370" s="22" t="s">
        <v>90</v>
      </c>
      <c r="AU370" s="22">
        <v>9.84</v>
      </c>
      <c r="AV370" s="22" t="s">
        <v>92</v>
      </c>
      <c r="AW370" s="22" t="s">
        <v>319</v>
      </c>
      <c r="AY370" s="22" t="s">
        <v>324</v>
      </c>
    </row>
    <row r="371" spans="1:51">
      <c r="A371" s="22" t="s">
        <v>2</v>
      </c>
      <c r="D371" t="s">
        <v>95</v>
      </c>
      <c r="E371" s="22" t="s">
        <v>133</v>
      </c>
      <c r="F371" s="22" t="s">
        <v>64</v>
      </c>
      <c r="G371" s="22" t="s">
        <v>65</v>
      </c>
      <c r="H371" s="22" t="s">
        <v>66</v>
      </c>
      <c r="I371" s="26">
        <v>41375</v>
      </c>
      <c r="J371" s="24">
        <v>0.40138888888888885</v>
      </c>
      <c r="K371" s="22" t="s">
        <v>68</v>
      </c>
      <c r="S371" s="22" t="s">
        <v>91</v>
      </c>
      <c r="T371" s="22" t="s">
        <v>70</v>
      </c>
      <c r="W371" s="22" t="s">
        <v>75</v>
      </c>
      <c r="Z371" s="17">
        <v>475</v>
      </c>
      <c r="AA371" s="22" t="s">
        <v>92</v>
      </c>
      <c r="AC371" s="22" t="s">
        <v>79</v>
      </c>
      <c r="AD371" s="22" t="s">
        <v>80</v>
      </c>
      <c r="AF371" s="1" t="s">
        <v>82</v>
      </c>
      <c r="AG371" s="22" t="s">
        <v>86</v>
      </c>
      <c r="AH371" s="22" t="s">
        <v>83</v>
      </c>
      <c r="AQ371" s="28">
        <v>41404</v>
      </c>
      <c r="AR371" s="24">
        <v>0.66666666666666663</v>
      </c>
      <c r="AS371" s="25" t="s">
        <v>68</v>
      </c>
      <c r="AT371" s="22" t="s">
        <v>90</v>
      </c>
      <c r="AU371" s="22">
        <v>9.84</v>
      </c>
      <c r="AV371" s="22" t="s">
        <v>92</v>
      </c>
      <c r="AW371" s="22" t="s">
        <v>319</v>
      </c>
      <c r="AY371" s="22" t="s">
        <v>324</v>
      </c>
    </row>
    <row r="372" spans="1:51">
      <c r="A372" s="22" t="s">
        <v>2</v>
      </c>
      <c r="D372" t="s">
        <v>96</v>
      </c>
      <c r="E372" s="22" t="s">
        <v>135</v>
      </c>
      <c r="F372" s="22" t="s">
        <v>64</v>
      </c>
      <c r="G372" s="22" t="s">
        <v>65</v>
      </c>
      <c r="H372" s="22" t="s">
        <v>66</v>
      </c>
      <c r="I372" s="26">
        <v>41375</v>
      </c>
      <c r="J372" s="24">
        <v>0.43055555555555558</v>
      </c>
      <c r="K372" s="22" t="s">
        <v>68</v>
      </c>
      <c r="S372" s="22" t="s">
        <v>91</v>
      </c>
      <c r="T372" s="22" t="s">
        <v>70</v>
      </c>
      <c r="W372" s="22" t="s">
        <v>75</v>
      </c>
      <c r="Z372" s="17">
        <v>769</v>
      </c>
      <c r="AA372" s="22" t="s">
        <v>92</v>
      </c>
      <c r="AC372" s="22" t="s">
        <v>79</v>
      </c>
      <c r="AD372" s="22" t="s">
        <v>80</v>
      </c>
      <c r="AF372" s="1" t="s">
        <v>82</v>
      </c>
      <c r="AG372" s="22" t="s">
        <v>86</v>
      </c>
      <c r="AH372" s="22" t="s">
        <v>83</v>
      </c>
      <c r="AQ372" s="28">
        <v>41404</v>
      </c>
      <c r="AR372" s="24">
        <v>0.66666666666666663</v>
      </c>
      <c r="AS372" s="25" t="s">
        <v>68</v>
      </c>
      <c r="AT372" s="22" t="s">
        <v>90</v>
      </c>
      <c r="AU372" s="22">
        <v>9.84</v>
      </c>
      <c r="AV372" s="22" t="s">
        <v>92</v>
      </c>
      <c r="AW372" s="22" t="s">
        <v>319</v>
      </c>
      <c r="AY372" s="22" t="s">
        <v>324</v>
      </c>
    </row>
    <row r="373" spans="1:51">
      <c r="A373" s="22" t="s">
        <v>2</v>
      </c>
      <c r="D373" t="s">
        <v>97</v>
      </c>
      <c r="E373" s="22" t="s">
        <v>136</v>
      </c>
      <c r="F373" s="22" t="s">
        <v>64</v>
      </c>
      <c r="G373" s="22" t="s">
        <v>65</v>
      </c>
      <c r="H373" s="22" t="s">
        <v>67</v>
      </c>
      <c r="I373" s="26">
        <v>41375</v>
      </c>
      <c r="J373" s="24">
        <v>0.4236111111111111</v>
      </c>
      <c r="K373" s="22" t="s">
        <v>68</v>
      </c>
      <c r="S373" s="22" t="s">
        <v>315</v>
      </c>
      <c r="T373" s="22" t="s">
        <v>70</v>
      </c>
      <c r="W373" s="22" t="s">
        <v>75</v>
      </c>
      <c r="Z373" s="17">
        <v>9400</v>
      </c>
      <c r="AA373" s="22" t="s">
        <v>92</v>
      </c>
      <c r="AC373" s="22" t="s">
        <v>79</v>
      </c>
      <c r="AD373" s="22" t="s">
        <v>80</v>
      </c>
      <c r="AF373" s="1" t="s">
        <v>82</v>
      </c>
      <c r="AG373" s="22" t="s">
        <v>86</v>
      </c>
      <c r="AH373" s="22" t="s">
        <v>83</v>
      </c>
      <c r="AQ373" s="28">
        <v>41404</v>
      </c>
      <c r="AR373" s="24">
        <v>0.66666666666666663</v>
      </c>
      <c r="AS373" s="25" t="s">
        <v>68</v>
      </c>
      <c r="AT373" s="22" t="s">
        <v>90</v>
      </c>
      <c r="AU373" s="22">
        <v>9.84</v>
      </c>
      <c r="AV373" s="22" t="s">
        <v>92</v>
      </c>
      <c r="AW373" s="22" t="s">
        <v>319</v>
      </c>
      <c r="AY373" s="22" t="s">
        <v>324</v>
      </c>
    </row>
    <row r="374" spans="1:51">
      <c r="A374" s="22" t="s">
        <v>2</v>
      </c>
      <c r="D374" t="s">
        <v>100</v>
      </c>
      <c r="E374" s="22" t="s">
        <v>137</v>
      </c>
      <c r="F374" s="22" t="s">
        <v>64</v>
      </c>
      <c r="G374" s="22" t="s">
        <v>65</v>
      </c>
      <c r="H374" s="22" t="s">
        <v>67</v>
      </c>
      <c r="I374" s="26">
        <v>41375</v>
      </c>
      <c r="J374" s="24">
        <v>0.47916666666666669</v>
      </c>
      <c r="K374" s="22" t="s">
        <v>68</v>
      </c>
      <c r="S374" s="22" t="s">
        <v>315</v>
      </c>
      <c r="T374" s="22" t="s">
        <v>70</v>
      </c>
      <c r="W374" s="22" t="s">
        <v>75</v>
      </c>
      <c r="Z374" s="17">
        <v>23954</v>
      </c>
      <c r="AA374" s="22" t="s">
        <v>92</v>
      </c>
      <c r="AC374" s="22" t="s">
        <v>79</v>
      </c>
      <c r="AD374" s="22" t="s">
        <v>80</v>
      </c>
      <c r="AF374" s="1" t="s">
        <v>82</v>
      </c>
      <c r="AG374" s="22" t="s">
        <v>86</v>
      </c>
      <c r="AH374" s="22" t="s">
        <v>83</v>
      </c>
      <c r="AQ374" s="28">
        <v>41404</v>
      </c>
      <c r="AR374" s="24">
        <v>0.66666666666666663</v>
      </c>
      <c r="AS374" s="25" t="s">
        <v>68</v>
      </c>
      <c r="AT374" s="22" t="s">
        <v>90</v>
      </c>
      <c r="AU374" s="22">
        <v>9.84</v>
      </c>
      <c r="AV374" s="22" t="s">
        <v>92</v>
      </c>
      <c r="AW374" s="22" t="s">
        <v>319</v>
      </c>
      <c r="AY374" s="22" t="s">
        <v>324</v>
      </c>
    </row>
    <row r="375" spans="1:51">
      <c r="A375" s="22" t="s">
        <v>2</v>
      </c>
      <c r="D375" t="s">
        <v>101</v>
      </c>
      <c r="E375" s="22" t="s">
        <v>138</v>
      </c>
      <c r="F375" s="22" t="s">
        <v>64</v>
      </c>
      <c r="G375" s="22" t="s">
        <v>65</v>
      </c>
      <c r="H375" s="22" t="s">
        <v>67</v>
      </c>
      <c r="I375" s="26">
        <v>41375</v>
      </c>
      <c r="J375" s="24">
        <v>0</v>
      </c>
      <c r="K375" s="22" t="s">
        <v>68</v>
      </c>
      <c r="S375" s="22" t="s">
        <v>315</v>
      </c>
      <c r="T375" s="22" t="s">
        <v>70</v>
      </c>
      <c r="W375" s="22" t="s">
        <v>75</v>
      </c>
      <c r="Z375" s="17">
        <v>2578</v>
      </c>
      <c r="AA375" s="22" t="s">
        <v>92</v>
      </c>
      <c r="AC375" s="22" t="s">
        <v>79</v>
      </c>
      <c r="AD375" s="22" t="s">
        <v>80</v>
      </c>
      <c r="AF375" s="1" t="s">
        <v>82</v>
      </c>
      <c r="AG375" s="22" t="s">
        <v>86</v>
      </c>
      <c r="AH375" s="22" t="s">
        <v>83</v>
      </c>
      <c r="AQ375" s="28">
        <v>41404</v>
      </c>
      <c r="AR375" s="24">
        <v>0.66666666666666663</v>
      </c>
      <c r="AS375" s="25" t="s">
        <v>68</v>
      </c>
      <c r="AT375" s="22" t="s">
        <v>90</v>
      </c>
      <c r="AU375" s="22">
        <v>9.84</v>
      </c>
      <c r="AV375" s="22" t="s">
        <v>92</v>
      </c>
      <c r="AW375" s="22" t="s">
        <v>319</v>
      </c>
      <c r="AY375" s="22" t="s">
        <v>324</v>
      </c>
    </row>
    <row r="376" spans="1:51">
      <c r="A376" s="22" t="s">
        <v>2</v>
      </c>
      <c r="D376" t="s">
        <v>102</v>
      </c>
      <c r="E376" s="22" t="s">
        <v>139</v>
      </c>
      <c r="F376" s="22" t="s">
        <v>64</v>
      </c>
      <c r="G376" s="22" t="s">
        <v>65</v>
      </c>
      <c r="H376" s="22" t="s">
        <v>67</v>
      </c>
      <c r="I376" s="26">
        <v>41375</v>
      </c>
      <c r="J376" s="24">
        <v>0.35416666666666669</v>
      </c>
      <c r="K376" s="22" t="s">
        <v>68</v>
      </c>
      <c r="S376" s="22" t="s">
        <v>315</v>
      </c>
      <c r="T376" s="22" t="s">
        <v>70</v>
      </c>
      <c r="W376" s="22" t="s">
        <v>75</v>
      </c>
      <c r="Z376" s="17">
        <v>21552</v>
      </c>
      <c r="AA376" s="22" t="s">
        <v>92</v>
      </c>
      <c r="AC376" s="22" t="s">
        <v>79</v>
      </c>
      <c r="AD376" s="22" t="s">
        <v>80</v>
      </c>
      <c r="AF376" s="1" t="s">
        <v>82</v>
      </c>
      <c r="AG376" s="22" t="s">
        <v>86</v>
      </c>
      <c r="AH376" s="22" t="s">
        <v>83</v>
      </c>
      <c r="AQ376" s="28">
        <v>41404</v>
      </c>
      <c r="AR376" s="24">
        <v>0.66666666666666663</v>
      </c>
      <c r="AS376" s="25" t="s">
        <v>68</v>
      </c>
      <c r="AT376" s="22" t="s">
        <v>90</v>
      </c>
      <c r="AU376" s="22">
        <v>9.84</v>
      </c>
      <c r="AV376" s="22" t="s">
        <v>92</v>
      </c>
      <c r="AW376" s="22" t="s">
        <v>319</v>
      </c>
      <c r="AY376" s="22" t="s">
        <v>324</v>
      </c>
    </row>
    <row r="377" spans="1:51">
      <c r="A377" s="22" t="s">
        <v>2</v>
      </c>
      <c r="D377" t="s">
        <v>103</v>
      </c>
      <c r="E377" s="22" t="s">
        <v>140</v>
      </c>
      <c r="F377" s="22" t="s">
        <v>64</v>
      </c>
      <c r="G377" s="22" t="s">
        <v>65</v>
      </c>
      <c r="H377" s="22" t="s">
        <v>67</v>
      </c>
      <c r="I377" s="26">
        <v>41375</v>
      </c>
      <c r="J377" s="24">
        <v>0.33680555555555558</v>
      </c>
      <c r="K377" s="22" t="s">
        <v>68</v>
      </c>
      <c r="S377" s="22" t="s">
        <v>315</v>
      </c>
      <c r="T377" s="22" t="s">
        <v>70</v>
      </c>
      <c r="W377" s="22" t="s">
        <v>75</v>
      </c>
      <c r="Z377" s="17">
        <v>22257</v>
      </c>
      <c r="AA377" s="22" t="s">
        <v>92</v>
      </c>
      <c r="AC377" s="22" t="s">
        <v>79</v>
      </c>
      <c r="AD377" s="22" t="s">
        <v>80</v>
      </c>
      <c r="AF377" s="1" t="s">
        <v>82</v>
      </c>
      <c r="AG377" s="22" t="s">
        <v>86</v>
      </c>
      <c r="AH377" s="22" t="s">
        <v>83</v>
      </c>
      <c r="AQ377" s="28">
        <v>41404</v>
      </c>
      <c r="AR377" s="24">
        <v>0.66666666666666663</v>
      </c>
      <c r="AS377" s="25" t="s">
        <v>68</v>
      </c>
      <c r="AT377" s="22" t="s">
        <v>90</v>
      </c>
      <c r="AU377" s="22">
        <v>9.84</v>
      </c>
      <c r="AV377" s="22" t="s">
        <v>92</v>
      </c>
      <c r="AW377" s="22" t="s">
        <v>319</v>
      </c>
      <c r="AY377" s="22" t="s">
        <v>324</v>
      </c>
    </row>
    <row r="378" spans="1:51">
      <c r="A378" s="22" t="s">
        <v>2</v>
      </c>
      <c r="D378" t="s">
        <v>50</v>
      </c>
      <c r="E378" s="22" t="s">
        <v>261</v>
      </c>
      <c r="F378" s="22" t="s">
        <v>64</v>
      </c>
      <c r="G378" s="22" t="s">
        <v>65</v>
      </c>
      <c r="H378" s="22" t="s">
        <v>66</v>
      </c>
      <c r="I378" s="26">
        <v>41375</v>
      </c>
      <c r="J378" s="24">
        <v>0.35416666666666669</v>
      </c>
      <c r="K378" s="22" t="s">
        <v>68</v>
      </c>
      <c r="S378" s="22" t="s">
        <v>91</v>
      </c>
      <c r="T378" s="22" t="s">
        <v>70</v>
      </c>
      <c r="W378" s="22" t="s">
        <v>75</v>
      </c>
      <c r="Z378" s="17">
        <v>308</v>
      </c>
      <c r="AA378" s="22" t="s">
        <v>92</v>
      </c>
      <c r="AC378" s="22" t="s">
        <v>79</v>
      </c>
      <c r="AD378" s="22" t="s">
        <v>80</v>
      </c>
      <c r="AF378" s="1" t="s">
        <v>82</v>
      </c>
      <c r="AG378" s="22" t="s">
        <v>86</v>
      </c>
      <c r="AH378" s="22" t="s">
        <v>83</v>
      </c>
      <c r="AQ378" s="28">
        <v>41404</v>
      </c>
      <c r="AR378" s="24">
        <v>0.66666666666666663</v>
      </c>
      <c r="AS378" s="25" t="s">
        <v>68</v>
      </c>
      <c r="AT378" s="22" t="s">
        <v>90</v>
      </c>
      <c r="AU378" s="22">
        <v>9.84</v>
      </c>
      <c r="AV378" s="22" t="s">
        <v>92</v>
      </c>
      <c r="AW378" s="22" t="s">
        <v>319</v>
      </c>
      <c r="AY378" s="22" t="s">
        <v>324</v>
      </c>
    </row>
    <row r="379" spans="1:51">
      <c r="A379" s="22" t="s">
        <v>2</v>
      </c>
      <c r="D379" t="s">
        <v>104</v>
      </c>
      <c r="E379" s="22" t="s">
        <v>262</v>
      </c>
      <c r="F379" s="22" t="s">
        <v>64</v>
      </c>
      <c r="G379" s="22" t="s">
        <v>65</v>
      </c>
      <c r="H379" s="22" t="s">
        <v>66</v>
      </c>
      <c r="I379" s="26">
        <v>41375</v>
      </c>
      <c r="J379" s="24">
        <v>0.47916666666666669</v>
      </c>
      <c r="K379" s="22" t="s">
        <v>68</v>
      </c>
      <c r="S379" s="22" t="s">
        <v>91</v>
      </c>
      <c r="T379" s="22" t="s">
        <v>70</v>
      </c>
      <c r="W379" s="22" t="s">
        <v>75</v>
      </c>
      <c r="Z379" s="17">
        <v>666</v>
      </c>
      <c r="AA379" s="22" t="s">
        <v>92</v>
      </c>
      <c r="AC379" s="22" t="s">
        <v>79</v>
      </c>
      <c r="AD379" s="22" t="s">
        <v>80</v>
      </c>
      <c r="AF379" s="1" t="s">
        <v>82</v>
      </c>
      <c r="AG379" s="22" t="s">
        <v>86</v>
      </c>
      <c r="AH379" s="22" t="s">
        <v>83</v>
      </c>
      <c r="AQ379" s="28">
        <v>41404</v>
      </c>
      <c r="AR379" s="24">
        <v>0.66666666666666663</v>
      </c>
      <c r="AS379" s="25" t="s">
        <v>68</v>
      </c>
      <c r="AT379" s="22" t="s">
        <v>90</v>
      </c>
      <c r="AU379" s="22">
        <v>9.84</v>
      </c>
      <c r="AV379" s="22" t="s">
        <v>92</v>
      </c>
      <c r="AW379" s="22" t="s">
        <v>319</v>
      </c>
      <c r="AY379" s="22" t="s">
        <v>324</v>
      </c>
    </row>
    <row r="380" spans="1:51">
      <c r="A380" s="22" t="s">
        <v>2</v>
      </c>
      <c r="D380" t="s">
        <v>105</v>
      </c>
      <c r="E380" s="22" t="s">
        <v>263</v>
      </c>
      <c r="F380" s="22" t="s">
        <v>64</v>
      </c>
      <c r="G380" s="22" t="s">
        <v>65</v>
      </c>
      <c r="H380" s="22" t="s">
        <v>66</v>
      </c>
      <c r="I380" s="26">
        <v>41375</v>
      </c>
      <c r="J380" s="24">
        <v>0.38680555555555557</v>
      </c>
      <c r="K380" s="22" t="s">
        <v>68</v>
      </c>
      <c r="S380" s="22" t="s">
        <v>91</v>
      </c>
      <c r="T380" s="22" t="s">
        <v>70</v>
      </c>
      <c r="W380" s="22" t="s">
        <v>75</v>
      </c>
      <c r="Z380" s="17">
        <v>218</v>
      </c>
      <c r="AA380" s="22" t="s">
        <v>92</v>
      </c>
      <c r="AC380" s="22" t="s">
        <v>79</v>
      </c>
      <c r="AD380" s="22" t="s">
        <v>80</v>
      </c>
      <c r="AF380" s="1" t="s">
        <v>82</v>
      </c>
      <c r="AG380" s="22" t="s">
        <v>86</v>
      </c>
      <c r="AH380" s="22" t="s">
        <v>83</v>
      </c>
      <c r="AQ380" s="28">
        <v>41404</v>
      </c>
      <c r="AR380" s="24">
        <v>0.66666666666666663</v>
      </c>
      <c r="AS380" s="25" t="s">
        <v>68</v>
      </c>
      <c r="AT380" s="22" t="s">
        <v>90</v>
      </c>
      <c r="AU380" s="22">
        <v>9.84</v>
      </c>
      <c r="AV380" s="22" t="s">
        <v>92</v>
      </c>
      <c r="AW380" s="22" t="s">
        <v>319</v>
      </c>
      <c r="AY380" s="22" t="s">
        <v>324</v>
      </c>
    </row>
    <row r="381" spans="1:51">
      <c r="A381" s="22" t="s">
        <v>2</v>
      </c>
      <c r="D381" t="s">
        <v>106</v>
      </c>
      <c r="E381" s="22" t="s">
        <v>264</v>
      </c>
      <c r="F381" s="22" t="s">
        <v>64</v>
      </c>
      <c r="G381" s="22" t="s">
        <v>65</v>
      </c>
      <c r="H381" s="22" t="s">
        <v>66</v>
      </c>
      <c r="I381" s="26">
        <v>41375</v>
      </c>
      <c r="J381" s="24">
        <v>0</v>
      </c>
      <c r="K381" s="22" t="s">
        <v>68</v>
      </c>
      <c r="S381" s="22" t="s">
        <v>91</v>
      </c>
      <c r="T381" s="22" t="s">
        <v>70</v>
      </c>
      <c r="W381" s="22" t="s">
        <v>75</v>
      </c>
      <c r="Z381" s="17">
        <v>1133</v>
      </c>
      <c r="AA381" s="22" t="s">
        <v>92</v>
      </c>
      <c r="AC381" s="22" t="s">
        <v>79</v>
      </c>
      <c r="AD381" s="22" t="s">
        <v>80</v>
      </c>
      <c r="AF381" s="1" t="s">
        <v>82</v>
      </c>
      <c r="AG381" s="22" t="s">
        <v>86</v>
      </c>
      <c r="AH381" s="22" t="s">
        <v>83</v>
      </c>
      <c r="AQ381" s="28">
        <v>41404</v>
      </c>
      <c r="AR381" s="24">
        <v>0.66666666666666663</v>
      </c>
      <c r="AS381" s="25" t="s">
        <v>68</v>
      </c>
      <c r="AT381" s="22" t="s">
        <v>90</v>
      </c>
      <c r="AU381" s="22">
        <v>9.84</v>
      </c>
      <c r="AV381" s="22" t="s">
        <v>92</v>
      </c>
      <c r="AW381" s="22" t="s">
        <v>319</v>
      </c>
      <c r="AY381" s="22" t="s">
        <v>324</v>
      </c>
    </row>
    <row r="382" spans="1:51">
      <c r="A382" s="22" t="s">
        <v>2</v>
      </c>
      <c r="D382" t="s">
        <v>107</v>
      </c>
      <c r="E382" s="22" t="s">
        <v>265</v>
      </c>
      <c r="F382" s="22" t="s">
        <v>64</v>
      </c>
      <c r="G382" s="22" t="s">
        <v>65</v>
      </c>
      <c r="H382" s="22" t="s">
        <v>66</v>
      </c>
      <c r="I382" s="26">
        <v>41375</v>
      </c>
      <c r="J382" s="24">
        <v>0.46875</v>
      </c>
      <c r="K382" s="22" t="s">
        <v>68</v>
      </c>
      <c r="S382" s="22" t="s">
        <v>91</v>
      </c>
      <c r="T382" s="22" t="s">
        <v>70</v>
      </c>
      <c r="W382" s="22" t="s">
        <v>75</v>
      </c>
      <c r="Z382" s="17">
        <v>400</v>
      </c>
      <c r="AA382" s="22" t="s">
        <v>92</v>
      </c>
      <c r="AC382" s="22" t="s">
        <v>79</v>
      </c>
      <c r="AD382" s="22" t="s">
        <v>80</v>
      </c>
      <c r="AF382" s="1" t="s">
        <v>82</v>
      </c>
      <c r="AG382" s="22" t="s">
        <v>86</v>
      </c>
      <c r="AH382" s="22" t="s">
        <v>83</v>
      </c>
      <c r="AQ382" s="28">
        <v>41404</v>
      </c>
      <c r="AR382" s="24">
        <v>0.66666666666666663</v>
      </c>
      <c r="AS382" s="25" t="s">
        <v>68</v>
      </c>
      <c r="AT382" s="22" t="s">
        <v>90</v>
      </c>
      <c r="AU382" s="22">
        <v>9.84</v>
      </c>
      <c r="AV382" s="22" t="s">
        <v>92</v>
      </c>
      <c r="AW382" s="22" t="s">
        <v>319</v>
      </c>
      <c r="AY382" s="22" t="s">
        <v>324</v>
      </c>
    </row>
    <row r="383" spans="1:51">
      <c r="A383" s="22" t="s">
        <v>2</v>
      </c>
      <c r="D383" t="s">
        <v>108</v>
      </c>
      <c r="E383" s="22" t="s">
        <v>266</v>
      </c>
      <c r="F383" s="22" t="s">
        <v>64</v>
      </c>
      <c r="G383" s="22" t="s">
        <v>65</v>
      </c>
      <c r="H383" s="22" t="s">
        <v>66</v>
      </c>
      <c r="I383" s="26">
        <v>41375</v>
      </c>
      <c r="J383" s="24">
        <v>0.36874999999999997</v>
      </c>
      <c r="K383" s="22" t="s">
        <v>68</v>
      </c>
      <c r="S383" s="22" t="s">
        <v>91</v>
      </c>
      <c r="T383" s="22" t="s">
        <v>70</v>
      </c>
      <c r="W383" s="22" t="s">
        <v>75</v>
      </c>
      <c r="Z383" s="17">
        <v>533</v>
      </c>
      <c r="AA383" s="22" t="s">
        <v>92</v>
      </c>
      <c r="AC383" s="22" t="s">
        <v>79</v>
      </c>
      <c r="AD383" s="22" t="s">
        <v>80</v>
      </c>
      <c r="AF383" s="1" t="s">
        <v>82</v>
      </c>
      <c r="AG383" s="22" t="s">
        <v>86</v>
      </c>
      <c r="AH383" s="22" t="s">
        <v>83</v>
      </c>
      <c r="AQ383" s="28">
        <v>41404</v>
      </c>
      <c r="AR383" s="24">
        <v>0.66666666666666663</v>
      </c>
      <c r="AS383" s="25" t="s">
        <v>68</v>
      </c>
      <c r="AT383" s="22" t="s">
        <v>90</v>
      </c>
      <c r="AU383" s="22">
        <v>9.84</v>
      </c>
      <c r="AV383" s="22" t="s">
        <v>92</v>
      </c>
      <c r="AW383" s="22" t="s">
        <v>319</v>
      </c>
      <c r="AY383" s="22" t="s">
        <v>324</v>
      </c>
    </row>
    <row r="384" spans="1:51">
      <c r="A384" s="22" t="s">
        <v>2</v>
      </c>
      <c r="D384" t="s">
        <v>94</v>
      </c>
      <c r="E384" s="22" t="s">
        <v>143</v>
      </c>
      <c r="F384" s="22" t="s">
        <v>64</v>
      </c>
      <c r="G384" s="22" t="s">
        <v>65</v>
      </c>
      <c r="H384" s="22" t="s">
        <v>66</v>
      </c>
      <c r="I384" s="26">
        <v>41403</v>
      </c>
      <c r="J384" s="24">
        <v>0.38541666666666669</v>
      </c>
      <c r="K384" s="22" t="s">
        <v>68</v>
      </c>
      <c r="S384" s="22" t="s">
        <v>91</v>
      </c>
      <c r="T384" s="22" t="s">
        <v>70</v>
      </c>
      <c r="W384" s="22" t="s">
        <v>75</v>
      </c>
      <c r="Z384" s="17">
        <v>565</v>
      </c>
      <c r="AA384" s="22" t="s">
        <v>92</v>
      </c>
      <c r="AC384" s="22" t="s">
        <v>79</v>
      </c>
      <c r="AD384" s="22" t="s">
        <v>80</v>
      </c>
      <c r="AF384" s="1" t="s">
        <v>82</v>
      </c>
      <c r="AG384" s="22" t="s">
        <v>86</v>
      </c>
      <c r="AH384" s="22" t="s">
        <v>83</v>
      </c>
      <c r="AQ384" s="28">
        <v>41416</v>
      </c>
      <c r="AR384" s="24">
        <v>0.59375</v>
      </c>
      <c r="AS384" s="25" t="s">
        <v>68</v>
      </c>
      <c r="AT384" s="22" t="s">
        <v>90</v>
      </c>
      <c r="AU384" s="22">
        <v>9.84</v>
      </c>
      <c r="AV384" s="22" t="s">
        <v>92</v>
      </c>
      <c r="AW384" s="22" t="s">
        <v>319</v>
      </c>
      <c r="AY384" s="22" t="s">
        <v>324</v>
      </c>
    </row>
    <row r="385" spans="1:51">
      <c r="A385" s="22" t="s">
        <v>2</v>
      </c>
      <c r="D385" t="s">
        <v>95</v>
      </c>
      <c r="E385" s="22" t="s">
        <v>144</v>
      </c>
      <c r="F385" s="22" t="s">
        <v>64</v>
      </c>
      <c r="G385" s="22" t="s">
        <v>65</v>
      </c>
      <c r="H385" s="22" t="s">
        <v>66</v>
      </c>
      <c r="I385" s="26">
        <v>41403</v>
      </c>
      <c r="J385" s="24">
        <v>0.37777777777777777</v>
      </c>
      <c r="K385" s="22" t="s">
        <v>68</v>
      </c>
      <c r="S385" s="22" t="s">
        <v>91</v>
      </c>
      <c r="T385" s="22" t="s">
        <v>70</v>
      </c>
      <c r="W385" s="22" t="s">
        <v>75</v>
      </c>
      <c r="Z385" s="17">
        <v>563</v>
      </c>
      <c r="AA385" s="22" t="s">
        <v>92</v>
      </c>
      <c r="AC385" s="22" t="s">
        <v>79</v>
      </c>
      <c r="AD385" s="22" t="s">
        <v>80</v>
      </c>
      <c r="AF385" s="1" t="s">
        <v>82</v>
      </c>
      <c r="AG385" s="22" t="s">
        <v>86</v>
      </c>
      <c r="AH385" s="22" t="s">
        <v>83</v>
      </c>
      <c r="AQ385" s="28">
        <v>41416</v>
      </c>
      <c r="AR385" s="24">
        <v>0.59375</v>
      </c>
      <c r="AS385" s="25" t="s">
        <v>68</v>
      </c>
      <c r="AT385" s="22" t="s">
        <v>90</v>
      </c>
      <c r="AU385" s="22">
        <v>9.84</v>
      </c>
      <c r="AV385" s="22" t="s">
        <v>92</v>
      </c>
      <c r="AW385" s="22" t="s">
        <v>319</v>
      </c>
      <c r="AY385" s="22" t="s">
        <v>324</v>
      </c>
    </row>
    <row r="386" spans="1:51">
      <c r="A386" s="22" t="s">
        <v>2</v>
      </c>
      <c r="D386" t="s">
        <v>99</v>
      </c>
      <c r="E386" s="22" t="s">
        <v>145</v>
      </c>
      <c r="F386" s="22" t="s">
        <v>64</v>
      </c>
      <c r="G386" s="22" t="s">
        <v>65</v>
      </c>
      <c r="H386" s="22" t="s">
        <v>66</v>
      </c>
      <c r="I386" s="26">
        <v>41403</v>
      </c>
      <c r="J386" s="24">
        <v>0.44444444444444442</v>
      </c>
      <c r="K386" s="22" t="s">
        <v>68</v>
      </c>
      <c r="S386" s="22" t="s">
        <v>91</v>
      </c>
      <c r="T386" s="22" t="s">
        <v>70</v>
      </c>
      <c r="W386" s="22" t="s">
        <v>75</v>
      </c>
      <c r="Z386" s="17">
        <v>549</v>
      </c>
      <c r="AA386" s="22" t="s">
        <v>92</v>
      </c>
      <c r="AC386" s="22" t="s">
        <v>79</v>
      </c>
      <c r="AD386" s="22" t="s">
        <v>80</v>
      </c>
      <c r="AF386" s="1" t="s">
        <v>82</v>
      </c>
      <c r="AG386" s="22" t="s">
        <v>86</v>
      </c>
      <c r="AH386" s="22" t="s">
        <v>83</v>
      </c>
      <c r="AQ386" s="28">
        <v>41416</v>
      </c>
      <c r="AR386" s="24">
        <v>0.59375</v>
      </c>
      <c r="AS386" s="25" t="s">
        <v>68</v>
      </c>
      <c r="AT386" s="22" t="s">
        <v>90</v>
      </c>
      <c r="AU386" s="22">
        <v>9.84</v>
      </c>
      <c r="AV386" s="22" t="s">
        <v>92</v>
      </c>
      <c r="AW386" s="22" t="s">
        <v>319</v>
      </c>
      <c r="AY386" s="22" t="s">
        <v>324</v>
      </c>
    </row>
    <row r="387" spans="1:51">
      <c r="A387" s="22" t="s">
        <v>2</v>
      </c>
      <c r="D387" t="s">
        <v>96</v>
      </c>
      <c r="E387" s="22" t="s">
        <v>146</v>
      </c>
      <c r="F387" s="22" t="s">
        <v>64</v>
      </c>
      <c r="G387" s="22" t="s">
        <v>65</v>
      </c>
      <c r="H387" s="22" t="s">
        <v>66</v>
      </c>
      <c r="I387" s="26">
        <v>41403</v>
      </c>
      <c r="J387" s="24">
        <v>0.42499999999999999</v>
      </c>
      <c r="K387" s="22" t="s">
        <v>68</v>
      </c>
      <c r="S387" s="22" t="s">
        <v>91</v>
      </c>
      <c r="T387" s="22" t="s">
        <v>70</v>
      </c>
      <c r="W387" s="22" t="s">
        <v>75</v>
      </c>
      <c r="Z387" s="17">
        <v>824</v>
      </c>
      <c r="AA387" s="22" t="s">
        <v>92</v>
      </c>
      <c r="AC387" s="22" t="s">
        <v>79</v>
      </c>
      <c r="AD387" s="22" t="s">
        <v>80</v>
      </c>
      <c r="AF387" s="1" t="s">
        <v>82</v>
      </c>
      <c r="AG387" s="22" t="s">
        <v>86</v>
      </c>
      <c r="AH387" s="22" t="s">
        <v>83</v>
      </c>
      <c r="AQ387" s="28">
        <v>41416</v>
      </c>
      <c r="AR387" s="24">
        <v>0.59375</v>
      </c>
      <c r="AS387" s="25" t="s">
        <v>68</v>
      </c>
      <c r="AT387" s="22" t="s">
        <v>90</v>
      </c>
      <c r="AU387" s="22">
        <v>9.84</v>
      </c>
      <c r="AV387" s="22" t="s">
        <v>92</v>
      </c>
      <c r="AW387" s="22" t="s">
        <v>319</v>
      </c>
      <c r="AY387" s="22" t="s">
        <v>324</v>
      </c>
    </row>
    <row r="388" spans="1:51">
      <c r="A388" s="22" t="s">
        <v>2</v>
      </c>
      <c r="D388" t="s">
        <v>97</v>
      </c>
      <c r="E388" s="22" t="s">
        <v>147</v>
      </c>
      <c r="F388" s="22" t="s">
        <v>64</v>
      </c>
      <c r="G388" s="22" t="s">
        <v>65</v>
      </c>
      <c r="H388" s="22" t="s">
        <v>67</v>
      </c>
      <c r="I388" s="26">
        <v>41403</v>
      </c>
      <c r="J388" s="24">
        <v>0.41319444444444442</v>
      </c>
      <c r="K388" s="22" t="s">
        <v>68</v>
      </c>
      <c r="S388" s="22" t="s">
        <v>315</v>
      </c>
      <c r="T388" s="22" t="s">
        <v>70</v>
      </c>
      <c r="W388" s="22" t="s">
        <v>75</v>
      </c>
      <c r="Z388" s="17">
        <v>8850</v>
      </c>
      <c r="AA388" s="22" t="s">
        <v>92</v>
      </c>
      <c r="AC388" s="22" t="s">
        <v>79</v>
      </c>
      <c r="AD388" s="22" t="s">
        <v>80</v>
      </c>
      <c r="AF388" s="1" t="s">
        <v>82</v>
      </c>
      <c r="AG388" s="22" t="s">
        <v>86</v>
      </c>
      <c r="AH388" s="22" t="s">
        <v>83</v>
      </c>
      <c r="AQ388" s="28">
        <v>41416</v>
      </c>
      <c r="AR388" s="24">
        <v>0.59375</v>
      </c>
      <c r="AS388" s="25" t="s">
        <v>68</v>
      </c>
      <c r="AT388" s="22" t="s">
        <v>90</v>
      </c>
      <c r="AU388" s="22">
        <v>9.84</v>
      </c>
      <c r="AV388" s="22" t="s">
        <v>92</v>
      </c>
      <c r="AW388" s="22" t="s">
        <v>319</v>
      </c>
      <c r="AY388" s="22" t="s">
        <v>324</v>
      </c>
    </row>
    <row r="389" spans="1:51">
      <c r="A389" s="22" t="s">
        <v>2</v>
      </c>
      <c r="D389" t="s">
        <v>100</v>
      </c>
      <c r="E389" s="22" t="s">
        <v>148</v>
      </c>
      <c r="F389" s="22" t="s">
        <v>64</v>
      </c>
      <c r="G389" s="22" t="s">
        <v>65</v>
      </c>
      <c r="H389" s="22" t="s">
        <v>67</v>
      </c>
      <c r="I389" s="26">
        <v>41403</v>
      </c>
      <c r="J389" s="24">
        <v>0.47916666666666669</v>
      </c>
      <c r="K389" s="22" t="s">
        <v>68</v>
      </c>
      <c r="S389" s="22" t="s">
        <v>315</v>
      </c>
      <c r="T389" s="22" t="s">
        <v>70</v>
      </c>
      <c r="W389" s="22" t="s">
        <v>75</v>
      </c>
      <c r="Z389" s="17">
        <v>19718</v>
      </c>
      <c r="AA389" s="22" t="s">
        <v>92</v>
      </c>
      <c r="AC389" s="22" t="s">
        <v>79</v>
      </c>
      <c r="AD389" s="22" t="s">
        <v>80</v>
      </c>
      <c r="AF389" s="1" t="s">
        <v>82</v>
      </c>
      <c r="AG389" s="22" t="s">
        <v>86</v>
      </c>
      <c r="AH389" s="22" t="s">
        <v>83</v>
      </c>
      <c r="AQ389" s="28">
        <v>41416</v>
      </c>
      <c r="AR389" s="24">
        <v>0.59375</v>
      </c>
      <c r="AS389" s="25" t="s">
        <v>68</v>
      </c>
      <c r="AT389" s="22" t="s">
        <v>90</v>
      </c>
      <c r="AU389" s="22">
        <v>9.84</v>
      </c>
      <c r="AV389" s="22" t="s">
        <v>92</v>
      </c>
      <c r="AW389" s="22" t="s">
        <v>319</v>
      </c>
      <c r="AY389" s="22" t="s">
        <v>324</v>
      </c>
    </row>
    <row r="390" spans="1:51">
      <c r="A390" s="22" t="s">
        <v>2</v>
      </c>
      <c r="D390" t="s">
        <v>101</v>
      </c>
      <c r="E390" s="22" t="s">
        <v>149</v>
      </c>
      <c r="F390" s="22" t="s">
        <v>64</v>
      </c>
      <c r="G390" s="22" t="s">
        <v>65</v>
      </c>
      <c r="H390" s="22" t="s">
        <v>67</v>
      </c>
      <c r="I390" s="26">
        <v>41403</v>
      </c>
      <c r="J390" s="24">
        <v>0</v>
      </c>
      <c r="K390" s="22" t="s">
        <v>68</v>
      </c>
      <c r="S390" s="22" t="s">
        <v>315</v>
      </c>
      <c r="T390" s="22" t="s">
        <v>70</v>
      </c>
      <c r="W390" s="22" t="s">
        <v>75</v>
      </c>
      <c r="Z390" s="17">
        <v>7808</v>
      </c>
      <c r="AA390" s="22" t="s">
        <v>92</v>
      </c>
      <c r="AC390" s="22" t="s">
        <v>79</v>
      </c>
      <c r="AD390" s="22" t="s">
        <v>80</v>
      </c>
      <c r="AF390" s="1" t="s">
        <v>82</v>
      </c>
      <c r="AG390" s="22" t="s">
        <v>86</v>
      </c>
      <c r="AH390" s="22" t="s">
        <v>83</v>
      </c>
      <c r="AQ390" s="28">
        <v>41416</v>
      </c>
      <c r="AR390" s="24">
        <v>0.59375</v>
      </c>
      <c r="AS390" s="25" t="s">
        <v>68</v>
      </c>
      <c r="AT390" s="22" t="s">
        <v>90</v>
      </c>
      <c r="AU390" s="22">
        <v>9.84</v>
      </c>
      <c r="AV390" s="22" t="s">
        <v>92</v>
      </c>
      <c r="AW390" s="22" t="s">
        <v>319</v>
      </c>
      <c r="AY390" s="22" t="s">
        <v>324</v>
      </c>
    </row>
    <row r="391" spans="1:51">
      <c r="A391" s="22" t="s">
        <v>2</v>
      </c>
      <c r="D391" t="s">
        <v>102</v>
      </c>
      <c r="E391" s="22" t="s">
        <v>150</v>
      </c>
      <c r="F391" s="22" t="s">
        <v>64</v>
      </c>
      <c r="G391" s="22" t="s">
        <v>65</v>
      </c>
      <c r="H391" s="22" t="s">
        <v>67</v>
      </c>
      <c r="I391" s="26">
        <v>41403</v>
      </c>
      <c r="J391" s="24">
        <v>0.4513888888888889</v>
      </c>
      <c r="K391" s="22" t="s">
        <v>68</v>
      </c>
      <c r="S391" s="22" t="s">
        <v>315</v>
      </c>
      <c r="T391" s="22" t="s">
        <v>70</v>
      </c>
      <c r="W391" s="22" t="s">
        <v>75</v>
      </c>
      <c r="Z391" s="17">
        <v>11271</v>
      </c>
      <c r="AA391" s="22" t="s">
        <v>92</v>
      </c>
      <c r="AC391" s="22" t="s">
        <v>79</v>
      </c>
      <c r="AD391" s="22" t="s">
        <v>80</v>
      </c>
      <c r="AF391" s="1" t="s">
        <v>82</v>
      </c>
      <c r="AG391" s="22" t="s">
        <v>86</v>
      </c>
      <c r="AH391" s="22" t="s">
        <v>83</v>
      </c>
      <c r="AQ391" s="28">
        <v>41416</v>
      </c>
      <c r="AR391" s="24">
        <v>0.59375</v>
      </c>
      <c r="AS391" s="25" t="s">
        <v>68</v>
      </c>
      <c r="AT391" s="22" t="s">
        <v>90</v>
      </c>
      <c r="AU391" s="22">
        <v>9.84</v>
      </c>
      <c r="AV391" s="22" t="s">
        <v>92</v>
      </c>
      <c r="AW391" s="22" t="s">
        <v>319</v>
      </c>
      <c r="AY391" s="22" t="s">
        <v>324</v>
      </c>
    </row>
    <row r="392" spans="1:51">
      <c r="A392" s="22" t="s">
        <v>2</v>
      </c>
      <c r="D392" t="s">
        <v>103</v>
      </c>
      <c r="E392" s="22" t="s">
        <v>151</v>
      </c>
      <c r="F392" s="22" t="s">
        <v>64</v>
      </c>
      <c r="G392" s="22" t="s">
        <v>65</v>
      </c>
      <c r="H392" s="22" t="s">
        <v>67</v>
      </c>
      <c r="I392" s="26">
        <v>41403</v>
      </c>
      <c r="J392" s="24">
        <v>0.3979166666666667</v>
      </c>
      <c r="K392" s="22" t="s">
        <v>68</v>
      </c>
      <c r="S392" s="22" t="s">
        <v>315</v>
      </c>
      <c r="T392" s="22" t="s">
        <v>70</v>
      </c>
      <c r="W392" s="22" t="s">
        <v>75</v>
      </c>
      <c r="Z392" s="17">
        <v>12311</v>
      </c>
      <c r="AA392" s="22" t="s">
        <v>92</v>
      </c>
      <c r="AC392" s="22" t="s">
        <v>79</v>
      </c>
      <c r="AD392" s="22" t="s">
        <v>80</v>
      </c>
      <c r="AF392" s="1" t="s">
        <v>82</v>
      </c>
      <c r="AG392" s="22" t="s">
        <v>86</v>
      </c>
      <c r="AH392" s="22" t="s">
        <v>83</v>
      </c>
      <c r="AQ392" s="28">
        <v>41416</v>
      </c>
      <c r="AR392" s="24">
        <v>0.59375</v>
      </c>
      <c r="AS392" s="25" t="s">
        <v>68</v>
      </c>
      <c r="AT392" s="22" t="s">
        <v>90</v>
      </c>
      <c r="AU392" s="22">
        <v>9.84</v>
      </c>
      <c r="AV392" s="22" t="s">
        <v>92</v>
      </c>
      <c r="AW392" s="22" t="s">
        <v>319</v>
      </c>
      <c r="AY392" s="22" t="s">
        <v>324</v>
      </c>
    </row>
    <row r="393" spans="1:51">
      <c r="A393" s="22" t="s">
        <v>2</v>
      </c>
      <c r="D393" t="s">
        <v>50</v>
      </c>
      <c r="E393" s="22" t="s">
        <v>267</v>
      </c>
      <c r="F393" s="22" t="s">
        <v>64</v>
      </c>
      <c r="G393" s="22" t="s">
        <v>65</v>
      </c>
      <c r="H393" s="22" t="s">
        <v>66</v>
      </c>
      <c r="I393" s="26">
        <v>41403</v>
      </c>
      <c r="J393" s="24">
        <v>0.45833333333333331</v>
      </c>
      <c r="K393" s="22" t="s">
        <v>68</v>
      </c>
      <c r="S393" s="22" t="s">
        <v>91</v>
      </c>
      <c r="T393" s="22" t="s">
        <v>70</v>
      </c>
      <c r="W393" s="22" t="s">
        <v>75</v>
      </c>
      <c r="Z393" s="17">
        <v>468</v>
      </c>
      <c r="AA393" s="22" t="s">
        <v>92</v>
      </c>
      <c r="AC393" s="22" t="s">
        <v>79</v>
      </c>
      <c r="AD393" s="22" t="s">
        <v>80</v>
      </c>
      <c r="AF393" s="1" t="s">
        <v>82</v>
      </c>
      <c r="AG393" s="22" t="s">
        <v>86</v>
      </c>
      <c r="AH393" s="22" t="s">
        <v>83</v>
      </c>
      <c r="AQ393" s="28">
        <v>41416</v>
      </c>
      <c r="AR393" s="24">
        <v>0.59375</v>
      </c>
      <c r="AS393" s="25" t="s">
        <v>68</v>
      </c>
      <c r="AT393" s="22" t="s">
        <v>90</v>
      </c>
      <c r="AU393" s="22">
        <v>9.84</v>
      </c>
      <c r="AV393" s="22" t="s">
        <v>92</v>
      </c>
      <c r="AW393" s="22" t="s">
        <v>319</v>
      </c>
      <c r="AY393" s="22" t="s">
        <v>324</v>
      </c>
    </row>
    <row r="394" spans="1:51">
      <c r="A394" s="22" t="s">
        <v>2</v>
      </c>
      <c r="D394" t="s">
        <v>104</v>
      </c>
      <c r="E394" s="22" t="s">
        <v>268</v>
      </c>
      <c r="F394" s="22" t="s">
        <v>64</v>
      </c>
      <c r="G394" s="22" t="s">
        <v>65</v>
      </c>
      <c r="H394" s="22" t="s">
        <v>66</v>
      </c>
      <c r="I394" s="26">
        <v>41403</v>
      </c>
      <c r="J394" s="24">
        <v>0.47916666666666669</v>
      </c>
      <c r="K394" s="22" t="s">
        <v>68</v>
      </c>
      <c r="S394" s="22" t="s">
        <v>91</v>
      </c>
      <c r="T394" s="22" t="s">
        <v>70</v>
      </c>
      <c r="W394" s="22" t="s">
        <v>75</v>
      </c>
      <c r="Z394" s="17">
        <v>530</v>
      </c>
      <c r="AA394" s="22" t="s">
        <v>92</v>
      </c>
      <c r="AC394" s="22" t="s">
        <v>79</v>
      </c>
      <c r="AD394" s="22" t="s">
        <v>80</v>
      </c>
      <c r="AF394" s="1" t="s">
        <v>82</v>
      </c>
      <c r="AG394" s="22" t="s">
        <v>86</v>
      </c>
      <c r="AH394" s="22" t="s">
        <v>83</v>
      </c>
      <c r="AQ394" s="28">
        <v>41416</v>
      </c>
      <c r="AR394" s="24">
        <v>0.59375</v>
      </c>
      <c r="AS394" s="25" t="s">
        <v>68</v>
      </c>
      <c r="AT394" s="22" t="s">
        <v>90</v>
      </c>
      <c r="AU394" s="22">
        <v>9.84</v>
      </c>
      <c r="AV394" s="22" t="s">
        <v>92</v>
      </c>
      <c r="AW394" s="22" t="s">
        <v>319</v>
      </c>
      <c r="AY394" s="22" t="s">
        <v>324</v>
      </c>
    </row>
    <row r="395" spans="1:51">
      <c r="A395" s="22" t="s">
        <v>2</v>
      </c>
      <c r="D395" t="s">
        <v>105</v>
      </c>
      <c r="E395" s="22" t="s">
        <v>269</v>
      </c>
      <c r="F395" s="22" t="s">
        <v>64</v>
      </c>
      <c r="G395" s="22" t="s">
        <v>65</v>
      </c>
      <c r="H395" s="22" t="s">
        <v>66</v>
      </c>
      <c r="I395" s="26">
        <v>41403</v>
      </c>
      <c r="J395" s="24">
        <v>0.42986111111111108</v>
      </c>
      <c r="K395" s="22" t="s">
        <v>68</v>
      </c>
      <c r="S395" s="22" t="s">
        <v>91</v>
      </c>
      <c r="T395" s="22" t="s">
        <v>70</v>
      </c>
      <c r="W395" s="22" t="s">
        <v>75</v>
      </c>
      <c r="Z395" s="17">
        <v>236</v>
      </c>
      <c r="AA395" s="22" t="s">
        <v>92</v>
      </c>
      <c r="AC395" s="22" t="s">
        <v>79</v>
      </c>
      <c r="AD395" s="22" t="s">
        <v>80</v>
      </c>
      <c r="AF395" s="1" t="s">
        <v>82</v>
      </c>
      <c r="AG395" s="22" t="s">
        <v>86</v>
      </c>
      <c r="AH395" s="22" t="s">
        <v>83</v>
      </c>
      <c r="AQ395" s="28">
        <v>41416</v>
      </c>
      <c r="AR395" s="24">
        <v>0.59375</v>
      </c>
      <c r="AS395" s="25" t="s">
        <v>68</v>
      </c>
      <c r="AT395" s="22" t="s">
        <v>90</v>
      </c>
      <c r="AU395" s="22">
        <v>9.84</v>
      </c>
      <c r="AV395" s="22" t="s">
        <v>92</v>
      </c>
      <c r="AW395" s="22" t="s">
        <v>319</v>
      </c>
      <c r="AY395" s="22" t="s">
        <v>324</v>
      </c>
    </row>
    <row r="396" spans="1:51">
      <c r="A396" s="22" t="s">
        <v>2</v>
      </c>
      <c r="D396" t="s">
        <v>106</v>
      </c>
      <c r="E396" s="22" t="s">
        <v>270</v>
      </c>
      <c r="F396" s="22" t="s">
        <v>64</v>
      </c>
      <c r="G396" s="22" t="s">
        <v>65</v>
      </c>
      <c r="H396" s="22" t="s">
        <v>66</v>
      </c>
      <c r="I396" s="26">
        <v>41403</v>
      </c>
      <c r="J396" s="24">
        <v>0</v>
      </c>
      <c r="K396" s="22" t="s">
        <v>68</v>
      </c>
      <c r="S396" s="22" t="s">
        <v>91</v>
      </c>
      <c r="T396" s="22" t="s">
        <v>70</v>
      </c>
      <c r="W396" s="22" t="s">
        <v>75</v>
      </c>
      <c r="Z396" s="17">
        <v>776</v>
      </c>
      <c r="AA396" s="22" t="s">
        <v>92</v>
      </c>
      <c r="AC396" s="22" t="s">
        <v>79</v>
      </c>
      <c r="AD396" s="22" t="s">
        <v>80</v>
      </c>
      <c r="AF396" s="1" t="s">
        <v>82</v>
      </c>
      <c r="AG396" s="22" t="s">
        <v>86</v>
      </c>
      <c r="AH396" s="22" t="s">
        <v>83</v>
      </c>
      <c r="AQ396" s="28">
        <v>41416</v>
      </c>
      <c r="AR396" s="24">
        <v>0.59375</v>
      </c>
      <c r="AS396" s="25" t="s">
        <v>68</v>
      </c>
      <c r="AT396" s="22" t="s">
        <v>90</v>
      </c>
      <c r="AU396" s="22">
        <v>9.84</v>
      </c>
      <c r="AV396" s="22" t="s">
        <v>92</v>
      </c>
      <c r="AW396" s="22" t="s">
        <v>319</v>
      </c>
      <c r="AY396" s="22" t="s">
        <v>324</v>
      </c>
    </row>
    <row r="397" spans="1:51">
      <c r="A397" s="22" t="s">
        <v>2</v>
      </c>
      <c r="D397" t="s">
        <v>107</v>
      </c>
      <c r="E397" s="22" t="s">
        <v>271</v>
      </c>
      <c r="F397" s="22" t="s">
        <v>64</v>
      </c>
      <c r="G397" s="22" t="s">
        <v>65</v>
      </c>
      <c r="H397" s="22" t="s">
        <v>66</v>
      </c>
      <c r="I397" s="26">
        <v>41403</v>
      </c>
      <c r="J397" s="24">
        <v>0.47361111111111115</v>
      </c>
      <c r="K397" s="22" t="s">
        <v>68</v>
      </c>
      <c r="S397" s="22" t="s">
        <v>91</v>
      </c>
      <c r="T397" s="22" t="s">
        <v>70</v>
      </c>
      <c r="W397" s="22" t="s">
        <v>75</v>
      </c>
      <c r="Z397" s="17">
        <v>314</v>
      </c>
      <c r="AA397" s="22" t="s">
        <v>92</v>
      </c>
      <c r="AC397" s="22" t="s">
        <v>79</v>
      </c>
      <c r="AD397" s="22" t="s">
        <v>80</v>
      </c>
      <c r="AF397" s="1" t="s">
        <v>82</v>
      </c>
      <c r="AG397" s="22" t="s">
        <v>86</v>
      </c>
      <c r="AH397" s="22" t="s">
        <v>83</v>
      </c>
      <c r="AQ397" s="28">
        <v>41416</v>
      </c>
      <c r="AR397" s="24">
        <v>0.59375</v>
      </c>
      <c r="AS397" s="25" t="s">
        <v>68</v>
      </c>
      <c r="AT397" s="22" t="s">
        <v>90</v>
      </c>
      <c r="AU397" s="22">
        <v>9.84</v>
      </c>
      <c r="AV397" s="22" t="s">
        <v>92</v>
      </c>
      <c r="AW397" s="22" t="s">
        <v>319</v>
      </c>
      <c r="AY397" s="22" t="s">
        <v>324</v>
      </c>
    </row>
    <row r="398" spans="1:51">
      <c r="A398" s="22" t="s">
        <v>2</v>
      </c>
      <c r="D398" t="s">
        <v>108</v>
      </c>
      <c r="E398" s="22" t="s">
        <v>272</v>
      </c>
      <c r="F398" s="22" t="s">
        <v>64</v>
      </c>
      <c r="G398" s="22" t="s">
        <v>65</v>
      </c>
      <c r="H398" s="22" t="s">
        <v>66</v>
      </c>
      <c r="I398" s="26">
        <v>41403</v>
      </c>
      <c r="J398" s="24">
        <v>0.4145833333333333</v>
      </c>
      <c r="K398" s="22" t="s">
        <v>68</v>
      </c>
      <c r="S398" s="22" t="s">
        <v>91</v>
      </c>
      <c r="T398" s="22" t="s">
        <v>70</v>
      </c>
      <c r="W398" s="22" t="s">
        <v>75</v>
      </c>
      <c r="Z398" s="17">
        <v>626</v>
      </c>
      <c r="AA398" s="22" t="s">
        <v>92</v>
      </c>
      <c r="AC398" s="22" t="s">
        <v>79</v>
      </c>
      <c r="AD398" s="22" t="s">
        <v>80</v>
      </c>
      <c r="AF398" s="1" t="s">
        <v>82</v>
      </c>
      <c r="AG398" s="22" t="s">
        <v>86</v>
      </c>
      <c r="AH398" s="22" t="s">
        <v>83</v>
      </c>
      <c r="AQ398" s="28">
        <v>41416</v>
      </c>
      <c r="AR398" s="24">
        <v>0.59375</v>
      </c>
      <c r="AS398" s="25" t="s">
        <v>68</v>
      </c>
      <c r="AT398" s="22" t="s">
        <v>90</v>
      </c>
      <c r="AU398" s="22">
        <v>9.84</v>
      </c>
      <c r="AV398" s="22" t="s">
        <v>92</v>
      </c>
      <c r="AW398" s="22" t="s">
        <v>319</v>
      </c>
      <c r="AY398" s="22" t="s">
        <v>324</v>
      </c>
    </row>
    <row r="399" spans="1:51">
      <c r="A399" s="22" t="s">
        <v>2</v>
      </c>
      <c r="D399" t="s">
        <v>94</v>
      </c>
      <c r="E399" s="22" t="s">
        <v>161</v>
      </c>
      <c r="F399" s="22" t="s">
        <v>64</v>
      </c>
      <c r="G399" s="22" t="s">
        <v>65</v>
      </c>
      <c r="H399" s="22" t="s">
        <v>66</v>
      </c>
      <c r="I399" s="26">
        <v>41436</v>
      </c>
      <c r="J399" s="24">
        <v>0.34722222222222227</v>
      </c>
      <c r="K399" s="22" t="s">
        <v>68</v>
      </c>
      <c r="S399" s="22" t="s">
        <v>91</v>
      </c>
      <c r="T399" s="22" t="s">
        <v>70</v>
      </c>
      <c r="W399" s="22" t="s">
        <v>75</v>
      </c>
      <c r="Z399" s="17">
        <v>268</v>
      </c>
      <c r="AA399" s="22" t="s">
        <v>92</v>
      </c>
      <c r="AC399" s="22" t="s">
        <v>79</v>
      </c>
      <c r="AD399" s="22" t="s">
        <v>80</v>
      </c>
      <c r="AF399" s="1" t="s">
        <v>82</v>
      </c>
      <c r="AG399" s="22" t="s">
        <v>86</v>
      </c>
      <c r="AH399" s="22" t="s">
        <v>83</v>
      </c>
      <c r="AQ399" s="28">
        <v>41456</v>
      </c>
      <c r="AR399" s="24">
        <v>0.70833333333333337</v>
      </c>
      <c r="AS399" s="25" t="s">
        <v>68</v>
      </c>
      <c r="AT399" s="22" t="s">
        <v>90</v>
      </c>
      <c r="AU399" s="22">
        <v>9.84</v>
      </c>
      <c r="AV399" s="22" t="s">
        <v>92</v>
      </c>
      <c r="AW399" s="22" t="s">
        <v>319</v>
      </c>
      <c r="AY399" s="22" t="s">
        <v>324</v>
      </c>
    </row>
    <row r="400" spans="1:51">
      <c r="A400" s="22" t="s">
        <v>2</v>
      </c>
      <c r="D400" t="s">
        <v>95</v>
      </c>
      <c r="E400" s="22" t="s">
        <v>162</v>
      </c>
      <c r="F400" s="22" t="s">
        <v>64</v>
      </c>
      <c r="G400" s="22" t="s">
        <v>65</v>
      </c>
      <c r="H400" s="22" t="s">
        <v>66</v>
      </c>
      <c r="I400" s="26">
        <v>41436</v>
      </c>
      <c r="J400" s="24">
        <v>0.34097222222222223</v>
      </c>
      <c r="K400" s="22" t="s">
        <v>68</v>
      </c>
      <c r="S400" s="22" t="s">
        <v>91</v>
      </c>
      <c r="T400" s="22" t="s">
        <v>70</v>
      </c>
      <c r="W400" s="22" t="s">
        <v>75</v>
      </c>
      <c r="Z400" s="17">
        <v>480</v>
      </c>
      <c r="AA400" s="22" t="s">
        <v>92</v>
      </c>
      <c r="AC400" s="22" t="s">
        <v>79</v>
      </c>
      <c r="AD400" s="22" t="s">
        <v>80</v>
      </c>
      <c r="AF400" s="1" t="s">
        <v>82</v>
      </c>
      <c r="AG400" s="22" t="s">
        <v>86</v>
      </c>
      <c r="AH400" s="22" t="s">
        <v>83</v>
      </c>
      <c r="AQ400" s="28">
        <v>41456</v>
      </c>
      <c r="AR400" s="24">
        <v>0.70833333333333337</v>
      </c>
      <c r="AS400" s="25" t="s">
        <v>68</v>
      </c>
      <c r="AT400" s="22" t="s">
        <v>90</v>
      </c>
      <c r="AU400" s="22">
        <v>9.84</v>
      </c>
      <c r="AV400" s="22" t="s">
        <v>92</v>
      </c>
      <c r="AW400" s="22" t="s">
        <v>319</v>
      </c>
      <c r="AY400" s="22" t="s">
        <v>324</v>
      </c>
    </row>
    <row r="401" spans="1:51">
      <c r="A401" s="22" t="s">
        <v>2</v>
      </c>
      <c r="D401" t="s">
        <v>96</v>
      </c>
      <c r="E401" s="22" t="s">
        <v>164</v>
      </c>
      <c r="F401" s="22" t="s">
        <v>64</v>
      </c>
      <c r="G401" s="22" t="s">
        <v>65</v>
      </c>
      <c r="H401" s="22" t="s">
        <v>66</v>
      </c>
      <c r="I401" s="26">
        <v>41436</v>
      </c>
      <c r="J401" s="24">
        <v>0.39999999999999997</v>
      </c>
      <c r="K401" s="22" t="s">
        <v>68</v>
      </c>
      <c r="S401" s="22" t="s">
        <v>91</v>
      </c>
      <c r="T401" s="22" t="s">
        <v>70</v>
      </c>
      <c r="W401" s="22" t="s">
        <v>75</v>
      </c>
      <c r="Z401" s="17">
        <v>340</v>
      </c>
      <c r="AA401" s="22" t="s">
        <v>92</v>
      </c>
      <c r="AC401" s="22" t="s">
        <v>79</v>
      </c>
      <c r="AD401" s="22" t="s">
        <v>80</v>
      </c>
      <c r="AF401" s="1" t="s">
        <v>82</v>
      </c>
      <c r="AG401" s="22" t="s">
        <v>86</v>
      </c>
      <c r="AH401" s="22" t="s">
        <v>83</v>
      </c>
      <c r="AQ401" s="28">
        <v>41456</v>
      </c>
      <c r="AR401" s="24">
        <v>0.70833333333333337</v>
      </c>
      <c r="AS401" s="25" t="s">
        <v>68</v>
      </c>
      <c r="AT401" s="22" t="s">
        <v>90</v>
      </c>
      <c r="AU401" s="22">
        <v>9.84</v>
      </c>
      <c r="AV401" s="22" t="s">
        <v>92</v>
      </c>
      <c r="AW401" s="22" t="s">
        <v>319</v>
      </c>
      <c r="AY401" s="22" t="s">
        <v>324</v>
      </c>
    </row>
    <row r="402" spans="1:51">
      <c r="A402" s="22" t="s">
        <v>2</v>
      </c>
      <c r="D402" t="s">
        <v>97</v>
      </c>
      <c r="E402" s="22" t="s">
        <v>165</v>
      </c>
      <c r="F402" s="22" t="s">
        <v>64</v>
      </c>
      <c r="G402" s="22" t="s">
        <v>65</v>
      </c>
      <c r="H402" s="22" t="s">
        <v>67</v>
      </c>
      <c r="I402" s="26">
        <v>41436</v>
      </c>
      <c r="J402" s="24">
        <v>0.32847222222222222</v>
      </c>
      <c r="K402" s="22" t="s">
        <v>68</v>
      </c>
      <c r="S402" s="22" t="s">
        <v>315</v>
      </c>
      <c r="T402" s="22" t="s">
        <v>70</v>
      </c>
      <c r="W402" s="22" t="s">
        <v>75</v>
      </c>
      <c r="Z402" s="17">
        <v>8781</v>
      </c>
      <c r="AA402" s="22" t="s">
        <v>92</v>
      </c>
      <c r="AC402" s="22" t="s">
        <v>79</v>
      </c>
      <c r="AD402" s="22" t="s">
        <v>80</v>
      </c>
      <c r="AF402" s="1" t="s">
        <v>82</v>
      </c>
      <c r="AG402" s="22" t="s">
        <v>86</v>
      </c>
      <c r="AH402" s="22" t="s">
        <v>83</v>
      </c>
      <c r="AQ402" s="28">
        <v>41456</v>
      </c>
      <c r="AR402" s="24">
        <v>0.70833333333333337</v>
      </c>
      <c r="AS402" s="25" t="s">
        <v>68</v>
      </c>
      <c r="AT402" s="22" t="s">
        <v>90</v>
      </c>
      <c r="AU402" s="22">
        <v>9.84</v>
      </c>
      <c r="AV402" s="22" t="s">
        <v>92</v>
      </c>
      <c r="AW402" s="22" t="s">
        <v>319</v>
      </c>
      <c r="AY402" s="22" t="s">
        <v>324</v>
      </c>
    </row>
    <row r="403" spans="1:51">
      <c r="A403" s="22" t="s">
        <v>2</v>
      </c>
      <c r="D403" t="s">
        <v>100</v>
      </c>
      <c r="E403" s="22" t="s">
        <v>166</v>
      </c>
      <c r="F403" s="22" t="s">
        <v>64</v>
      </c>
      <c r="G403" s="22" t="s">
        <v>65</v>
      </c>
      <c r="H403" s="22" t="s">
        <v>67</v>
      </c>
      <c r="I403" s="26">
        <v>41436</v>
      </c>
      <c r="J403" s="24">
        <v>0.47916666666666669</v>
      </c>
      <c r="K403" s="22" t="s">
        <v>68</v>
      </c>
      <c r="S403" s="22" t="s">
        <v>315</v>
      </c>
      <c r="T403" s="22" t="s">
        <v>70</v>
      </c>
      <c r="W403" s="22" t="s">
        <v>75</v>
      </c>
      <c r="Z403" s="17">
        <v>30148</v>
      </c>
      <c r="AA403" s="22" t="s">
        <v>92</v>
      </c>
      <c r="AC403" s="22" t="s">
        <v>79</v>
      </c>
      <c r="AD403" s="22" t="s">
        <v>80</v>
      </c>
      <c r="AF403" s="1" t="s">
        <v>82</v>
      </c>
      <c r="AG403" s="22" t="s">
        <v>86</v>
      </c>
      <c r="AH403" s="22" t="s">
        <v>83</v>
      </c>
      <c r="AQ403" s="28">
        <v>41456</v>
      </c>
      <c r="AR403" s="24">
        <v>0.70833333333333337</v>
      </c>
      <c r="AS403" s="25" t="s">
        <v>68</v>
      </c>
      <c r="AT403" s="22" t="s">
        <v>90</v>
      </c>
      <c r="AU403" s="22">
        <v>9.84</v>
      </c>
      <c r="AV403" s="22" t="s">
        <v>92</v>
      </c>
      <c r="AW403" s="22" t="s">
        <v>319</v>
      </c>
      <c r="AY403" s="22" t="s">
        <v>324</v>
      </c>
    </row>
    <row r="404" spans="1:51">
      <c r="A404" s="22" t="s">
        <v>2</v>
      </c>
      <c r="D404" t="s">
        <v>101</v>
      </c>
      <c r="E404" s="22" t="s">
        <v>167</v>
      </c>
      <c r="F404" s="22" t="s">
        <v>64</v>
      </c>
      <c r="G404" s="22" t="s">
        <v>65</v>
      </c>
      <c r="H404" s="22" t="s">
        <v>67</v>
      </c>
      <c r="I404" s="26">
        <v>41436</v>
      </c>
      <c r="J404" s="24">
        <v>0.34375</v>
      </c>
      <c r="K404" s="22" t="s">
        <v>68</v>
      </c>
      <c r="S404" s="22" t="s">
        <v>315</v>
      </c>
      <c r="T404" s="22" t="s">
        <v>70</v>
      </c>
      <c r="W404" s="22" t="s">
        <v>75</v>
      </c>
      <c r="Z404" s="17">
        <v>2015</v>
      </c>
      <c r="AA404" s="22" t="s">
        <v>92</v>
      </c>
      <c r="AC404" s="22" t="s">
        <v>79</v>
      </c>
      <c r="AD404" s="22" t="s">
        <v>80</v>
      </c>
      <c r="AF404" s="1" t="s">
        <v>82</v>
      </c>
      <c r="AG404" s="22" t="s">
        <v>86</v>
      </c>
      <c r="AH404" s="22" t="s">
        <v>83</v>
      </c>
      <c r="AQ404" s="28">
        <v>41456</v>
      </c>
      <c r="AR404" s="24">
        <v>0.70833333333333337</v>
      </c>
      <c r="AS404" s="25" t="s">
        <v>68</v>
      </c>
      <c r="AT404" s="22" t="s">
        <v>90</v>
      </c>
      <c r="AU404" s="22">
        <v>9.84</v>
      </c>
      <c r="AV404" s="22" t="s">
        <v>92</v>
      </c>
      <c r="AW404" s="22" t="s">
        <v>319</v>
      </c>
      <c r="AY404" s="22" t="s">
        <v>324</v>
      </c>
    </row>
    <row r="405" spans="1:51">
      <c r="A405" s="22" t="s">
        <v>2</v>
      </c>
      <c r="D405" t="s">
        <v>102</v>
      </c>
      <c r="E405" s="22" t="s">
        <v>168</v>
      </c>
      <c r="F405" s="22" t="s">
        <v>64</v>
      </c>
      <c r="G405" s="22" t="s">
        <v>65</v>
      </c>
      <c r="H405" s="22" t="s">
        <v>67</v>
      </c>
      <c r="I405" s="26">
        <v>41436</v>
      </c>
      <c r="J405" s="24">
        <v>0.34027777777777773</v>
      </c>
      <c r="K405" s="22" t="s">
        <v>68</v>
      </c>
      <c r="S405" s="22" t="s">
        <v>315</v>
      </c>
      <c r="T405" s="22" t="s">
        <v>70</v>
      </c>
      <c r="W405" s="22" t="s">
        <v>75</v>
      </c>
      <c r="Z405" s="17">
        <v>15470</v>
      </c>
      <c r="AA405" s="22" t="s">
        <v>92</v>
      </c>
      <c r="AC405" s="22" t="s">
        <v>79</v>
      </c>
      <c r="AD405" s="22" t="s">
        <v>80</v>
      </c>
      <c r="AF405" s="1" t="s">
        <v>82</v>
      </c>
      <c r="AG405" s="22" t="s">
        <v>86</v>
      </c>
      <c r="AH405" s="22" t="s">
        <v>83</v>
      </c>
      <c r="AQ405" s="28">
        <v>41456</v>
      </c>
      <c r="AR405" s="24">
        <v>0.70833333333333337</v>
      </c>
      <c r="AS405" s="25" t="s">
        <v>68</v>
      </c>
      <c r="AT405" s="22" t="s">
        <v>90</v>
      </c>
      <c r="AU405" s="22">
        <v>9.84</v>
      </c>
      <c r="AV405" s="22" t="s">
        <v>92</v>
      </c>
      <c r="AW405" s="22" t="s">
        <v>319</v>
      </c>
      <c r="AY405" s="22" t="s">
        <v>324</v>
      </c>
    </row>
    <row r="406" spans="1:51">
      <c r="A406" s="22" t="s">
        <v>2</v>
      </c>
      <c r="D406" t="s">
        <v>103</v>
      </c>
      <c r="E406" s="22" t="s">
        <v>169</v>
      </c>
      <c r="F406" s="22" t="s">
        <v>64</v>
      </c>
      <c r="G406" s="22" t="s">
        <v>65</v>
      </c>
      <c r="H406" s="22" t="s">
        <v>67</v>
      </c>
      <c r="I406" s="26">
        <v>41436</v>
      </c>
      <c r="J406" s="24">
        <v>0.36805555555555558</v>
      </c>
      <c r="K406" s="22" t="s">
        <v>68</v>
      </c>
      <c r="S406" s="22" t="s">
        <v>315</v>
      </c>
      <c r="T406" s="22" t="s">
        <v>70</v>
      </c>
      <c r="W406" s="22" t="s">
        <v>75</v>
      </c>
      <c r="Z406" s="17">
        <v>10933</v>
      </c>
      <c r="AA406" s="22" t="s">
        <v>92</v>
      </c>
      <c r="AC406" s="22" t="s">
        <v>79</v>
      </c>
      <c r="AD406" s="22" t="s">
        <v>80</v>
      </c>
      <c r="AF406" s="1" t="s">
        <v>82</v>
      </c>
      <c r="AG406" s="22" t="s">
        <v>86</v>
      </c>
      <c r="AH406" s="22" t="s">
        <v>83</v>
      </c>
      <c r="AQ406" s="28">
        <v>41456</v>
      </c>
      <c r="AR406" s="24">
        <v>0.70833333333333337</v>
      </c>
      <c r="AS406" s="25" t="s">
        <v>68</v>
      </c>
      <c r="AT406" s="22" t="s">
        <v>90</v>
      </c>
      <c r="AU406" s="22">
        <v>9.84</v>
      </c>
      <c r="AV406" s="22" t="s">
        <v>92</v>
      </c>
      <c r="AW406" s="22" t="s">
        <v>319</v>
      </c>
      <c r="AY406" s="22" t="s">
        <v>324</v>
      </c>
    </row>
    <row r="407" spans="1:51">
      <c r="A407" s="22" t="s">
        <v>2</v>
      </c>
      <c r="D407" t="s">
        <v>50</v>
      </c>
      <c r="E407" s="22" t="s">
        <v>273</v>
      </c>
      <c r="F407" s="22" t="s">
        <v>64</v>
      </c>
      <c r="G407" s="22" t="s">
        <v>65</v>
      </c>
      <c r="H407" s="22" t="s">
        <v>66</v>
      </c>
      <c r="I407" s="26">
        <v>41436</v>
      </c>
      <c r="J407" s="24">
        <v>0.35069444444444442</v>
      </c>
      <c r="K407" s="22" t="s">
        <v>68</v>
      </c>
      <c r="S407" s="22" t="s">
        <v>91</v>
      </c>
      <c r="T407" s="22" t="s">
        <v>70</v>
      </c>
      <c r="W407" s="22" t="s">
        <v>75</v>
      </c>
      <c r="Z407" s="17">
        <v>314</v>
      </c>
      <c r="AA407" s="22" t="s">
        <v>92</v>
      </c>
      <c r="AC407" s="22" t="s">
        <v>79</v>
      </c>
      <c r="AD407" s="22" t="s">
        <v>80</v>
      </c>
      <c r="AF407" s="1" t="s">
        <v>82</v>
      </c>
      <c r="AG407" s="22" t="s">
        <v>86</v>
      </c>
      <c r="AH407" s="22" t="s">
        <v>83</v>
      </c>
      <c r="AQ407" s="28">
        <v>41456</v>
      </c>
      <c r="AR407" s="24">
        <v>0.70833333333333337</v>
      </c>
      <c r="AS407" s="25" t="s">
        <v>68</v>
      </c>
      <c r="AT407" s="22" t="s">
        <v>90</v>
      </c>
      <c r="AU407" s="22">
        <v>9.84</v>
      </c>
      <c r="AV407" s="22" t="s">
        <v>92</v>
      </c>
      <c r="AW407" s="22" t="s">
        <v>319</v>
      </c>
      <c r="AY407" s="22" t="s">
        <v>324</v>
      </c>
    </row>
    <row r="408" spans="1:51">
      <c r="A408" s="22" t="s">
        <v>2</v>
      </c>
      <c r="D408" t="s">
        <v>104</v>
      </c>
      <c r="E408" s="22" t="s">
        <v>274</v>
      </c>
      <c r="F408" s="22" t="s">
        <v>64</v>
      </c>
      <c r="G408" s="22" t="s">
        <v>65</v>
      </c>
      <c r="H408" s="22" t="s">
        <v>66</v>
      </c>
      <c r="I408" s="26">
        <v>41436</v>
      </c>
      <c r="J408" s="24">
        <v>0.47916666666666669</v>
      </c>
      <c r="K408" s="22" t="s">
        <v>68</v>
      </c>
      <c r="S408" s="22" t="s">
        <v>91</v>
      </c>
      <c r="T408" s="22" t="s">
        <v>70</v>
      </c>
      <c r="W408" s="22" t="s">
        <v>75</v>
      </c>
      <c r="Z408" s="17">
        <v>370</v>
      </c>
      <c r="AA408" s="22" t="s">
        <v>92</v>
      </c>
      <c r="AC408" s="22" t="s">
        <v>79</v>
      </c>
      <c r="AD408" s="22" t="s">
        <v>80</v>
      </c>
      <c r="AF408" s="1" t="s">
        <v>82</v>
      </c>
      <c r="AG408" s="22" t="s">
        <v>86</v>
      </c>
      <c r="AH408" s="22" t="s">
        <v>83</v>
      </c>
      <c r="AQ408" s="28">
        <v>41456</v>
      </c>
      <c r="AR408" s="24">
        <v>0.70833333333333337</v>
      </c>
      <c r="AS408" s="25" t="s">
        <v>68</v>
      </c>
      <c r="AT408" s="22" t="s">
        <v>90</v>
      </c>
      <c r="AU408" s="22">
        <v>9.84</v>
      </c>
      <c r="AV408" s="22" t="s">
        <v>92</v>
      </c>
      <c r="AW408" s="22" t="s">
        <v>319</v>
      </c>
      <c r="AY408" s="22" t="s">
        <v>324</v>
      </c>
    </row>
    <row r="409" spans="1:51">
      <c r="A409" s="22" t="s">
        <v>2</v>
      </c>
      <c r="D409" t="s">
        <v>105</v>
      </c>
      <c r="E409" s="22" t="s">
        <v>275</v>
      </c>
      <c r="F409" s="22" t="s">
        <v>64</v>
      </c>
      <c r="G409" s="22" t="s">
        <v>65</v>
      </c>
      <c r="H409" s="22" t="s">
        <v>66</v>
      </c>
      <c r="I409" s="26">
        <v>41436</v>
      </c>
      <c r="J409" s="24">
        <v>0.42638888888888887</v>
      </c>
      <c r="K409" s="22" t="s">
        <v>68</v>
      </c>
      <c r="S409" s="22" t="s">
        <v>91</v>
      </c>
      <c r="T409" s="22" t="s">
        <v>70</v>
      </c>
      <c r="W409" s="22" t="s">
        <v>75</v>
      </c>
      <c r="Z409" s="17">
        <v>262</v>
      </c>
      <c r="AA409" s="22" t="s">
        <v>92</v>
      </c>
      <c r="AC409" s="22" t="s">
        <v>79</v>
      </c>
      <c r="AD409" s="22" t="s">
        <v>80</v>
      </c>
      <c r="AF409" s="1" t="s">
        <v>82</v>
      </c>
      <c r="AG409" s="22" t="s">
        <v>86</v>
      </c>
      <c r="AH409" s="22" t="s">
        <v>83</v>
      </c>
      <c r="AQ409" s="28">
        <v>41456</v>
      </c>
      <c r="AR409" s="24">
        <v>0.70833333333333337</v>
      </c>
      <c r="AS409" s="25" t="s">
        <v>68</v>
      </c>
      <c r="AT409" s="22" t="s">
        <v>90</v>
      </c>
      <c r="AU409" s="22">
        <v>9.84</v>
      </c>
      <c r="AV409" s="22" t="s">
        <v>92</v>
      </c>
      <c r="AW409" s="22" t="s">
        <v>319</v>
      </c>
      <c r="AY409" s="22" t="s">
        <v>324</v>
      </c>
    </row>
    <row r="410" spans="1:51">
      <c r="A410" s="22" t="s">
        <v>2</v>
      </c>
      <c r="D410" t="s">
        <v>106</v>
      </c>
      <c r="E410" s="22" t="s">
        <v>276</v>
      </c>
      <c r="F410" s="22" t="s">
        <v>64</v>
      </c>
      <c r="G410" s="22" t="s">
        <v>65</v>
      </c>
      <c r="H410" s="22" t="s">
        <v>66</v>
      </c>
      <c r="I410" s="26">
        <v>41436</v>
      </c>
      <c r="J410" s="24">
        <v>0.35902777777777778</v>
      </c>
      <c r="K410" s="22" t="s">
        <v>68</v>
      </c>
      <c r="S410" s="22" t="s">
        <v>91</v>
      </c>
      <c r="T410" s="22" t="s">
        <v>70</v>
      </c>
      <c r="W410" s="22" t="s">
        <v>75</v>
      </c>
      <c r="Z410" s="17">
        <v>604</v>
      </c>
      <c r="AA410" s="22" t="s">
        <v>92</v>
      </c>
      <c r="AC410" s="22" t="s">
        <v>79</v>
      </c>
      <c r="AD410" s="22" t="s">
        <v>80</v>
      </c>
      <c r="AF410" s="1" t="s">
        <v>82</v>
      </c>
      <c r="AG410" s="22" t="s">
        <v>86</v>
      </c>
      <c r="AH410" s="22" t="s">
        <v>83</v>
      </c>
      <c r="AQ410" s="28">
        <v>41456</v>
      </c>
      <c r="AR410" s="24">
        <v>0.70833333333333337</v>
      </c>
      <c r="AS410" s="25" t="s">
        <v>68</v>
      </c>
      <c r="AT410" s="22" t="s">
        <v>90</v>
      </c>
      <c r="AU410" s="22">
        <v>9.84</v>
      </c>
      <c r="AV410" s="22" t="s">
        <v>92</v>
      </c>
      <c r="AW410" s="22" t="s">
        <v>319</v>
      </c>
      <c r="AY410" s="22" t="s">
        <v>324</v>
      </c>
    </row>
    <row r="411" spans="1:51">
      <c r="A411" s="22" t="s">
        <v>2</v>
      </c>
      <c r="D411" t="s">
        <v>107</v>
      </c>
      <c r="E411" s="22" t="s">
        <v>277</v>
      </c>
      <c r="F411" s="22" t="s">
        <v>64</v>
      </c>
      <c r="G411" s="22" t="s">
        <v>65</v>
      </c>
      <c r="H411" s="22" t="s">
        <v>66</v>
      </c>
      <c r="I411" s="26">
        <v>41436</v>
      </c>
      <c r="J411" s="24">
        <v>0.46666666666666662</v>
      </c>
      <c r="K411" s="22" t="s">
        <v>68</v>
      </c>
      <c r="S411" s="22" t="s">
        <v>91</v>
      </c>
      <c r="T411" s="22" t="s">
        <v>70</v>
      </c>
      <c r="W411" s="22" t="s">
        <v>75</v>
      </c>
      <c r="Z411" s="17">
        <v>326</v>
      </c>
      <c r="AA411" s="22" t="s">
        <v>92</v>
      </c>
      <c r="AC411" s="22" t="s">
        <v>79</v>
      </c>
      <c r="AD411" s="22" t="s">
        <v>80</v>
      </c>
      <c r="AF411" s="1" t="s">
        <v>82</v>
      </c>
      <c r="AG411" s="22" t="s">
        <v>86</v>
      </c>
      <c r="AH411" s="22" t="s">
        <v>83</v>
      </c>
      <c r="AQ411" s="28">
        <v>41456</v>
      </c>
      <c r="AR411" s="24">
        <v>0.70833333333333337</v>
      </c>
      <c r="AS411" s="25" t="s">
        <v>68</v>
      </c>
      <c r="AT411" s="22" t="s">
        <v>90</v>
      </c>
      <c r="AU411" s="22">
        <v>9.84</v>
      </c>
      <c r="AV411" s="22" t="s">
        <v>92</v>
      </c>
      <c r="AW411" s="22" t="s">
        <v>319</v>
      </c>
      <c r="AY411" s="22" t="s">
        <v>324</v>
      </c>
    </row>
    <row r="412" spans="1:51">
      <c r="A412" s="22" t="s">
        <v>2</v>
      </c>
      <c r="D412" t="s">
        <v>108</v>
      </c>
      <c r="E412" s="22" t="s">
        <v>278</v>
      </c>
      <c r="F412" s="22" t="s">
        <v>64</v>
      </c>
      <c r="G412" s="22" t="s">
        <v>65</v>
      </c>
      <c r="H412" s="22" t="s">
        <v>66</v>
      </c>
      <c r="I412" s="26">
        <v>41436</v>
      </c>
      <c r="J412" s="24">
        <v>0.40972222222222227</v>
      </c>
      <c r="K412" s="22" t="s">
        <v>68</v>
      </c>
      <c r="S412" s="22" t="s">
        <v>91</v>
      </c>
      <c r="T412" s="22" t="s">
        <v>70</v>
      </c>
      <c r="W412" s="22" t="s">
        <v>75</v>
      </c>
      <c r="Z412" s="17">
        <v>339</v>
      </c>
      <c r="AA412" s="22" t="s">
        <v>92</v>
      </c>
      <c r="AC412" s="22" t="s">
        <v>79</v>
      </c>
      <c r="AD412" s="22" t="s">
        <v>80</v>
      </c>
      <c r="AF412" s="1" t="s">
        <v>82</v>
      </c>
      <c r="AG412" s="22" t="s">
        <v>86</v>
      </c>
      <c r="AH412" s="22" t="s">
        <v>83</v>
      </c>
      <c r="AQ412" s="28">
        <v>41456</v>
      </c>
      <c r="AR412" s="24">
        <v>0.70833333333333337</v>
      </c>
      <c r="AS412" s="25" t="s">
        <v>68</v>
      </c>
      <c r="AT412" s="22" t="s">
        <v>90</v>
      </c>
      <c r="AU412" s="22">
        <v>9.84</v>
      </c>
      <c r="AV412" s="22" t="s">
        <v>92</v>
      </c>
      <c r="AW412" s="22" t="s">
        <v>319</v>
      </c>
      <c r="AY412" s="22" t="s">
        <v>324</v>
      </c>
    </row>
    <row r="413" spans="1:51">
      <c r="A413" s="22" t="s">
        <v>2</v>
      </c>
      <c r="D413" t="s">
        <v>94</v>
      </c>
      <c r="E413" s="22" t="s">
        <v>179</v>
      </c>
      <c r="F413" s="22" t="s">
        <v>64</v>
      </c>
      <c r="G413" s="22" t="s">
        <v>65</v>
      </c>
      <c r="H413" s="22" t="s">
        <v>66</v>
      </c>
      <c r="I413" s="26">
        <v>41464</v>
      </c>
      <c r="J413" s="24">
        <v>0.36805555555555558</v>
      </c>
      <c r="K413" s="22" t="s">
        <v>68</v>
      </c>
      <c r="S413" s="22" t="s">
        <v>91</v>
      </c>
      <c r="T413" s="22" t="s">
        <v>70</v>
      </c>
      <c r="W413" s="22" t="s">
        <v>75</v>
      </c>
      <c r="Z413" s="17">
        <v>177</v>
      </c>
      <c r="AA413" s="22" t="s">
        <v>92</v>
      </c>
      <c r="AC413" s="22" t="s">
        <v>79</v>
      </c>
      <c r="AD413" s="22" t="s">
        <v>80</v>
      </c>
      <c r="AF413" s="1" t="s">
        <v>82</v>
      </c>
      <c r="AG413" s="22" t="s">
        <v>86</v>
      </c>
      <c r="AH413" s="22" t="s">
        <v>83</v>
      </c>
      <c r="AQ413" s="28">
        <v>41487</v>
      </c>
      <c r="AR413" s="24">
        <v>0.63541666666666663</v>
      </c>
      <c r="AS413" s="25" t="s">
        <v>68</v>
      </c>
      <c r="AT413" s="22" t="s">
        <v>90</v>
      </c>
      <c r="AU413" s="22">
        <v>9.84</v>
      </c>
      <c r="AV413" s="22" t="s">
        <v>92</v>
      </c>
      <c r="AW413" s="22" t="s">
        <v>319</v>
      </c>
      <c r="AY413" s="22" t="s">
        <v>324</v>
      </c>
    </row>
    <row r="414" spans="1:51">
      <c r="A414" s="22" t="s">
        <v>2</v>
      </c>
      <c r="D414" t="s">
        <v>95</v>
      </c>
      <c r="E414" s="22" t="s">
        <v>180</v>
      </c>
      <c r="F414" s="22" t="s">
        <v>64</v>
      </c>
      <c r="G414" s="22" t="s">
        <v>65</v>
      </c>
      <c r="H414" s="22" t="s">
        <v>66</v>
      </c>
      <c r="I414" s="26">
        <v>41464</v>
      </c>
      <c r="J414" s="24">
        <v>0.3611111111111111</v>
      </c>
      <c r="K414" s="22" t="s">
        <v>68</v>
      </c>
      <c r="S414" s="22" t="s">
        <v>91</v>
      </c>
      <c r="T414" s="22" t="s">
        <v>70</v>
      </c>
      <c r="W414" s="22" t="s">
        <v>75</v>
      </c>
      <c r="Z414" s="17">
        <v>501</v>
      </c>
      <c r="AA414" s="22" t="s">
        <v>92</v>
      </c>
      <c r="AC414" s="22" t="s">
        <v>79</v>
      </c>
      <c r="AD414" s="22" t="s">
        <v>80</v>
      </c>
      <c r="AF414" s="1" t="s">
        <v>82</v>
      </c>
      <c r="AG414" s="22" t="s">
        <v>86</v>
      </c>
      <c r="AH414" s="22" t="s">
        <v>83</v>
      </c>
      <c r="AQ414" s="28">
        <v>41487</v>
      </c>
      <c r="AR414" s="24">
        <v>0.63541666666666663</v>
      </c>
      <c r="AS414" s="25" t="s">
        <v>68</v>
      </c>
      <c r="AT414" s="22" t="s">
        <v>90</v>
      </c>
      <c r="AU414" s="22">
        <v>9.84</v>
      </c>
      <c r="AV414" s="22" t="s">
        <v>92</v>
      </c>
      <c r="AW414" s="22" t="s">
        <v>319</v>
      </c>
      <c r="AY414" s="22" t="s">
        <v>324</v>
      </c>
    </row>
    <row r="415" spans="1:51">
      <c r="A415" s="22" t="s">
        <v>2</v>
      </c>
      <c r="D415" t="s">
        <v>96</v>
      </c>
      <c r="E415" s="22" t="s">
        <v>182</v>
      </c>
      <c r="F415" s="22" t="s">
        <v>64</v>
      </c>
      <c r="G415" s="22" t="s">
        <v>65</v>
      </c>
      <c r="H415" s="22" t="s">
        <v>66</v>
      </c>
      <c r="I415" s="26">
        <v>41464</v>
      </c>
      <c r="J415" s="24">
        <v>0.40277777777777773</v>
      </c>
      <c r="K415" s="22" t="s">
        <v>68</v>
      </c>
      <c r="S415" s="22" t="s">
        <v>91</v>
      </c>
      <c r="T415" s="22" t="s">
        <v>70</v>
      </c>
      <c r="W415" s="22" t="s">
        <v>75</v>
      </c>
      <c r="Z415" s="17">
        <v>504</v>
      </c>
      <c r="AA415" s="22" t="s">
        <v>92</v>
      </c>
      <c r="AC415" s="22" t="s">
        <v>79</v>
      </c>
      <c r="AD415" s="22" t="s">
        <v>80</v>
      </c>
      <c r="AF415" s="1" t="s">
        <v>82</v>
      </c>
      <c r="AG415" s="22" t="s">
        <v>86</v>
      </c>
      <c r="AH415" s="22" t="s">
        <v>83</v>
      </c>
      <c r="AQ415" s="28">
        <v>41487</v>
      </c>
      <c r="AR415" s="24">
        <v>0.63541666666666663</v>
      </c>
      <c r="AS415" s="25" t="s">
        <v>68</v>
      </c>
      <c r="AT415" s="22" t="s">
        <v>90</v>
      </c>
      <c r="AU415" s="22">
        <v>9.84</v>
      </c>
      <c r="AV415" s="22" t="s">
        <v>92</v>
      </c>
      <c r="AW415" s="22" t="s">
        <v>319</v>
      </c>
      <c r="AY415" s="22" t="s">
        <v>324</v>
      </c>
    </row>
    <row r="416" spans="1:51">
      <c r="A416" s="22" t="s">
        <v>2</v>
      </c>
      <c r="D416" t="s">
        <v>97</v>
      </c>
      <c r="E416" s="22" t="s">
        <v>183</v>
      </c>
      <c r="F416" s="22" t="s">
        <v>64</v>
      </c>
      <c r="G416" s="22" t="s">
        <v>65</v>
      </c>
      <c r="H416" s="22" t="s">
        <v>67</v>
      </c>
      <c r="I416" s="26">
        <v>41464</v>
      </c>
      <c r="J416" s="24">
        <v>0.3888888888888889</v>
      </c>
      <c r="K416" s="22" t="s">
        <v>68</v>
      </c>
      <c r="S416" s="22" t="s">
        <v>315</v>
      </c>
      <c r="T416" s="22" t="s">
        <v>70</v>
      </c>
      <c r="W416" s="22" t="s">
        <v>75</v>
      </c>
      <c r="Z416" s="17">
        <v>10081</v>
      </c>
      <c r="AA416" s="22" t="s">
        <v>92</v>
      </c>
      <c r="AC416" s="22" t="s">
        <v>79</v>
      </c>
      <c r="AD416" s="22" t="s">
        <v>80</v>
      </c>
      <c r="AF416" s="1" t="s">
        <v>82</v>
      </c>
      <c r="AG416" s="22" t="s">
        <v>86</v>
      </c>
      <c r="AH416" s="22" t="s">
        <v>83</v>
      </c>
      <c r="AQ416" s="28">
        <v>41487</v>
      </c>
      <c r="AR416" s="24">
        <v>0.63541666666666663</v>
      </c>
      <c r="AS416" s="25" t="s">
        <v>68</v>
      </c>
      <c r="AT416" s="22" t="s">
        <v>90</v>
      </c>
      <c r="AU416" s="22">
        <v>9.84</v>
      </c>
      <c r="AV416" s="22" t="s">
        <v>92</v>
      </c>
      <c r="AW416" s="22" t="s">
        <v>319</v>
      </c>
      <c r="AY416" s="22" t="s">
        <v>324</v>
      </c>
    </row>
    <row r="417" spans="1:51">
      <c r="A417" s="22" t="s">
        <v>2</v>
      </c>
      <c r="D417" t="s">
        <v>100</v>
      </c>
      <c r="E417" s="22" t="s">
        <v>184</v>
      </c>
      <c r="F417" s="22" t="s">
        <v>64</v>
      </c>
      <c r="G417" s="22" t="s">
        <v>65</v>
      </c>
      <c r="H417" s="22" t="s">
        <v>67</v>
      </c>
      <c r="I417" s="26">
        <v>41464</v>
      </c>
      <c r="J417" s="24">
        <v>0.5</v>
      </c>
      <c r="K417" s="22" t="s">
        <v>68</v>
      </c>
      <c r="S417" s="22" t="s">
        <v>315</v>
      </c>
      <c r="T417" s="22" t="s">
        <v>70</v>
      </c>
      <c r="W417" s="22" t="s">
        <v>75</v>
      </c>
      <c r="Z417" s="17">
        <v>17415</v>
      </c>
      <c r="AA417" s="22" t="s">
        <v>92</v>
      </c>
      <c r="AC417" s="22" t="s">
        <v>79</v>
      </c>
      <c r="AD417" s="22" t="s">
        <v>80</v>
      </c>
      <c r="AF417" s="1" t="s">
        <v>82</v>
      </c>
      <c r="AG417" s="22" t="s">
        <v>86</v>
      </c>
      <c r="AH417" s="22" t="s">
        <v>83</v>
      </c>
      <c r="AQ417" s="28">
        <v>41487</v>
      </c>
      <c r="AR417" s="24">
        <v>0.63541666666666663</v>
      </c>
      <c r="AS417" s="25" t="s">
        <v>68</v>
      </c>
      <c r="AT417" s="22" t="s">
        <v>90</v>
      </c>
      <c r="AU417" s="22">
        <v>9.84</v>
      </c>
      <c r="AV417" s="22" t="s">
        <v>92</v>
      </c>
      <c r="AW417" s="22" t="s">
        <v>319</v>
      </c>
      <c r="AY417" s="22" t="s">
        <v>324</v>
      </c>
    </row>
    <row r="418" spans="1:51">
      <c r="A418" s="22" t="s">
        <v>2</v>
      </c>
      <c r="D418" t="s">
        <v>101</v>
      </c>
      <c r="E418" s="22" t="s">
        <v>185</v>
      </c>
      <c r="F418" s="22" t="s">
        <v>64</v>
      </c>
      <c r="G418" s="22" t="s">
        <v>65</v>
      </c>
      <c r="H418" s="22" t="s">
        <v>67</v>
      </c>
      <c r="I418" s="26">
        <v>41464</v>
      </c>
      <c r="J418" s="24">
        <v>0.34791666666666665</v>
      </c>
      <c r="K418" s="22" t="s">
        <v>68</v>
      </c>
      <c r="S418" s="22" t="s">
        <v>315</v>
      </c>
      <c r="T418" s="22" t="s">
        <v>70</v>
      </c>
      <c r="W418" s="22" t="s">
        <v>75</v>
      </c>
      <c r="Z418" s="17">
        <v>4115</v>
      </c>
      <c r="AA418" s="22" t="s">
        <v>92</v>
      </c>
      <c r="AC418" s="22" t="s">
        <v>79</v>
      </c>
      <c r="AD418" s="22" t="s">
        <v>80</v>
      </c>
      <c r="AF418" s="1" t="s">
        <v>82</v>
      </c>
      <c r="AG418" s="22" t="s">
        <v>86</v>
      </c>
      <c r="AH418" s="22" t="s">
        <v>83</v>
      </c>
      <c r="AQ418" s="28">
        <v>41487</v>
      </c>
      <c r="AR418" s="24">
        <v>0.63541666666666663</v>
      </c>
      <c r="AS418" s="25" t="s">
        <v>68</v>
      </c>
      <c r="AT418" s="22" t="s">
        <v>90</v>
      </c>
      <c r="AU418" s="22">
        <v>9.84</v>
      </c>
      <c r="AV418" s="22" t="s">
        <v>92</v>
      </c>
      <c r="AW418" s="22" t="s">
        <v>319</v>
      </c>
      <c r="AY418" s="22" t="s">
        <v>324</v>
      </c>
    </row>
    <row r="419" spans="1:51">
      <c r="A419" s="22" t="s">
        <v>2</v>
      </c>
      <c r="D419" t="s">
        <v>102</v>
      </c>
      <c r="E419" s="22" t="s">
        <v>186</v>
      </c>
      <c r="F419" s="22" t="s">
        <v>64</v>
      </c>
      <c r="G419" s="22" t="s">
        <v>65</v>
      </c>
      <c r="H419" s="22" t="s">
        <v>67</v>
      </c>
      <c r="I419" s="26">
        <v>41464</v>
      </c>
      <c r="J419" s="24">
        <v>0.37847222222222227</v>
      </c>
      <c r="K419" s="22" t="s">
        <v>68</v>
      </c>
      <c r="S419" s="22" t="s">
        <v>315</v>
      </c>
      <c r="T419" s="22" t="s">
        <v>70</v>
      </c>
      <c r="W419" s="22" t="s">
        <v>75</v>
      </c>
      <c r="Z419" s="17">
        <v>29227</v>
      </c>
      <c r="AA419" s="22" t="s">
        <v>92</v>
      </c>
      <c r="AC419" s="22" t="s">
        <v>79</v>
      </c>
      <c r="AD419" s="22" t="s">
        <v>80</v>
      </c>
      <c r="AF419" s="1" t="s">
        <v>82</v>
      </c>
      <c r="AG419" s="22" t="s">
        <v>86</v>
      </c>
      <c r="AH419" s="22" t="s">
        <v>83</v>
      </c>
      <c r="AQ419" s="28">
        <v>41487</v>
      </c>
      <c r="AR419" s="24">
        <v>0.63541666666666663</v>
      </c>
      <c r="AS419" s="25" t="s">
        <v>68</v>
      </c>
      <c r="AT419" s="22" t="s">
        <v>90</v>
      </c>
      <c r="AU419" s="22">
        <v>9.84</v>
      </c>
      <c r="AV419" s="22" t="s">
        <v>92</v>
      </c>
      <c r="AW419" s="22" t="s">
        <v>319</v>
      </c>
      <c r="AY419" s="22" t="s">
        <v>324</v>
      </c>
    </row>
    <row r="420" spans="1:51">
      <c r="A420" s="22" t="s">
        <v>2</v>
      </c>
      <c r="D420" t="s">
        <v>103</v>
      </c>
      <c r="E420" s="22" t="s">
        <v>187</v>
      </c>
      <c r="F420" s="22" t="s">
        <v>64</v>
      </c>
      <c r="G420" s="22" t="s">
        <v>65</v>
      </c>
      <c r="H420" s="22" t="s">
        <v>67</v>
      </c>
      <c r="I420" s="26">
        <v>41464</v>
      </c>
      <c r="J420" s="24">
        <v>0.39583333333333331</v>
      </c>
      <c r="K420" s="22" t="s">
        <v>68</v>
      </c>
      <c r="S420" s="22" t="s">
        <v>315</v>
      </c>
      <c r="T420" s="22" t="s">
        <v>70</v>
      </c>
      <c r="W420" s="22" t="s">
        <v>75</v>
      </c>
      <c r="Z420" s="17">
        <v>12837</v>
      </c>
      <c r="AA420" s="22" t="s">
        <v>92</v>
      </c>
      <c r="AC420" s="22" t="s">
        <v>79</v>
      </c>
      <c r="AD420" s="22" t="s">
        <v>80</v>
      </c>
      <c r="AF420" s="1" t="s">
        <v>82</v>
      </c>
      <c r="AG420" s="22" t="s">
        <v>86</v>
      </c>
      <c r="AH420" s="22" t="s">
        <v>83</v>
      </c>
      <c r="AQ420" s="28">
        <v>41487</v>
      </c>
      <c r="AR420" s="24">
        <v>0.63541666666666663</v>
      </c>
      <c r="AS420" s="25" t="s">
        <v>68</v>
      </c>
      <c r="AT420" s="22" t="s">
        <v>90</v>
      </c>
      <c r="AU420" s="22">
        <v>9.84</v>
      </c>
      <c r="AV420" s="22" t="s">
        <v>92</v>
      </c>
      <c r="AW420" s="22" t="s">
        <v>319</v>
      </c>
      <c r="AY420" s="22" t="s">
        <v>324</v>
      </c>
    </row>
    <row r="421" spans="1:51">
      <c r="A421" s="22" t="s">
        <v>2</v>
      </c>
      <c r="D421" t="s">
        <v>50</v>
      </c>
      <c r="E421" s="22" t="s">
        <v>279</v>
      </c>
      <c r="F421" s="22" t="s">
        <v>64</v>
      </c>
      <c r="G421" s="22" t="s">
        <v>65</v>
      </c>
      <c r="H421" s="22" t="s">
        <v>66</v>
      </c>
      <c r="I421" s="26">
        <v>41464</v>
      </c>
      <c r="J421" s="24">
        <v>0.3888888888888889</v>
      </c>
      <c r="K421" s="22" t="s">
        <v>68</v>
      </c>
      <c r="S421" s="22" t="s">
        <v>91</v>
      </c>
      <c r="T421" s="22" t="s">
        <v>70</v>
      </c>
      <c r="W421" s="22" t="s">
        <v>75</v>
      </c>
      <c r="Z421" s="17">
        <v>157</v>
      </c>
      <c r="AA421" s="22" t="s">
        <v>92</v>
      </c>
      <c r="AC421" s="22" t="s">
        <v>79</v>
      </c>
      <c r="AD421" s="22" t="s">
        <v>80</v>
      </c>
      <c r="AF421" s="1" t="s">
        <v>82</v>
      </c>
      <c r="AG421" s="22" t="s">
        <v>86</v>
      </c>
      <c r="AH421" s="22" t="s">
        <v>83</v>
      </c>
      <c r="AQ421" s="28">
        <v>41487</v>
      </c>
      <c r="AR421" s="24">
        <v>0.63541666666666663</v>
      </c>
      <c r="AS421" s="25" t="s">
        <v>68</v>
      </c>
      <c r="AT421" s="22" t="s">
        <v>90</v>
      </c>
      <c r="AU421" s="22">
        <v>9.84</v>
      </c>
      <c r="AV421" s="22" t="s">
        <v>92</v>
      </c>
      <c r="AW421" s="22" t="s">
        <v>319</v>
      </c>
      <c r="AY421" s="22" t="s">
        <v>324</v>
      </c>
    </row>
    <row r="422" spans="1:51">
      <c r="A422" s="22" t="s">
        <v>2</v>
      </c>
      <c r="D422" t="s">
        <v>104</v>
      </c>
      <c r="E422" s="22" t="s">
        <v>280</v>
      </c>
      <c r="F422" s="22" t="s">
        <v>64</v>
      </c>
      <c r="G422" s="22" t="s">
        <v>65</v>
      </c>
      <c r="H422" s="22" t="s">
        <v>66</v>
      </c>
      <c r="I422" s="26">
        <v>41464</v>
      </c>
      <c r="J422" s="24">
        <v>0.41666666666666669</v>
      </c>
      <c r="K422" s="22" t="s">
        <v>68</v>
      </c>
      <c r="S422" s="22" t="s">
        <v>91</v>
      </c>
      <c r="T422" s="22" t="s">
        <v>70</v>
      </c>
      <c r="W422" s="22" t="s">
        <v>75</v>
      </c>
      <c r="Z422" s="17">
        <v>283</v>
      </c>
      <c r="AA422" s="22" t="s">
        <v>92</v>
      </c>
      <c r="AC422" s="22" t="s">
        <v>79</v>
      </c>
      <c r="AD422" s="22" t="s">
        <v>80</v>
      </c>
      <c r="AF422" s="1" t="s">
        <v>82</v>
      </c>
      <c r="AG422" s="22" t="s">
        <v>86</v>
      </c>
      <c r="AH422" s="22" t="s">
        <v>83</v>
      </c>
      <c r="AQ422" s="28">
        <v>41487</v>
      </c>
      <c r="AR422" s="24">
        <v>0.63541666666666663</v>
      </c>
      <c r="AS422" s="25" t="s">
        <v>68</v>
      </c>
      <c r="AT422" s="22" t="s">
        <v>90</v>
      </c>
      <c r="AU422" s="22">
        <v>9.84</v>
      </c>
      <c r="AV422" s="22" t="s">
        <v>92</v>
      </c>
      <c r="AW422" s="22" t="s">
        <v>319</v>
      </c>
      <c r="AY422" s="22" t="s">
        <v>324</v>
      </c>
    </row>
    <row r="423" spans="1:51">
      <c r="A423" s="22" t="s">
        <v>2</v>
      </c>
      <c r="D423" t="s">
        <v>105</v>
      </c>
      <c r="E423" s="22" t="s">
        <v>281</v>
      </c>
      <c r="F423" s="22" t="s">
        <v>64</v>
      </c>
      <c r="G423" s="22" t="s">
        <v>65</v>
      </c>
      <c r="H423" s="22" t="s">
        <v>66</v>
      </c>
      <c r="I423" s="26">
        <v>41464</v>
      </c>
      <c r="J423" s="24">
        <v>0.43194444444444446</v>
      </c>
      <c r="K423" s="22" t="s">
        <v>68</v>
      </c>
      <c r="S423" s="22" t="s">
        <v>91</v>
      </c>
      <c r="T423" s="22" t="s">
        <v>70</v>
      </c>
      <c r="W423" s="22" t="s">
        <v>75</v>
      </c>
      <c r="Z423" s="17">
        <v>144</v>
      </c>
      <c r="AA423" s="22" t="s">
        <v>92</v>
      </c>
      <c r="AC423" s="22" t="s">
        <v>79</v>
      </c>
      <c r="AD423" s="22" t="s">
        <v>80</v>
      </c>
      <c r="AF423" s="1" t="s">
        <v>82</v>
      </c>
      <c r="AG423" s="22" t="s">
        <v>86</v>
      </c>
      <c r="AH423" s="22" t="s">
        <v>83</v>
      </c>
      <c r="AQ423" s="28">
        <v>41487</v>
      </c>
      <c r="AR423" s="24">
        <v>0.63541666666666663</v>
      </c>
      <c r="AS423" s="25" t="s">
        <v>68</v>
      </c>
      <c r="AT423" s="22" t="s">
        <v>90</v>
      </c>
      <c r="AU423" s="22">
        <v>9.84</v>
      </c>
      <c r="AV423" s="22" t="s">
        <v>92</v>
      </c>
      <c r="AW423" s="22" t="s">
        <v>319</v>
      </c>
      <c r="AY423" s="22" t="s">
        <v>324</v>
      </c>
    </row>
    <row r="424" spans="1:51">
      <c r="A424" s="22" t="s">
        <v>2</v>
      </c>
      <c r="D424" t="s">
        <v>106</v>
      </c>
      <c r="E424" s="22" t="s">
        <v>282</v>
      </c>
      <c r="F424" s="22" t="s">
        <v>64</v>
      </c>
      <c r="G424" s="22" t="s">
        <v>65</v>
      </c>
      <c r="H424" s="22" t="s">
        <v>66</v>
      </c>
      <c r="I424" s="26">
        <v>41464</v>
      </c>
      <c r="J424" s="24">
        <v>0.3576388888888889</v>
      </c>
      <c r="K424" s="22" t="s">
        <v>68</v>
      </c>
      <c r="S424" s="22" t="s">
        <v>91</v>
      </c>
      <c r="T424" s="22" t="s">
        <v>70</v>
      </c>
      <c r="W424" s="22" t="s">
        <v>75</v>
      </c>
      <c r="Z424" s="17">
        <v>448</v>
      </c>
      <c r="AA424" s="22" t="s">
        <v>92</v>
      </c>
      <c r="AC424" s="22" t="s">
        <v>79</v>
      </c>
      <c r="AD424" s="22" t="s">
        <v>80</v>
      </c>
      <c r="AF424" s="1" t="s">
        <v>82</v>
      </c>
      <c r="AG424" s="22" t="s">
        <v>86</v>
      </c>
      <c r="AH424" s="22" t="s">
        <v>83</v>
      </c>
      <c r="AQ424" s="28">
        <v>41487</v>
      </c>
      <c r="AR424" s="24">
        <v>0.63541666666666663</v>
      </c>
      <c r="AS424" s="25" t="s">
        <v>68</v>
      </c>
      <c r="AT424" s="22" t="s">
        <v>90</v>
      </c>
      <c r="AU424" s="22">
        <v>9.84</v>
      </c>
      <c r="AV424" s="22" t="s">
        <v>92</v>
      </c>
      <c r="AW424" s="22" t="s">
        <v>319</v>
      </c>
      <c r="AY424" s="22" t="s">
        <v>324</v>
      </c>
    </row>
    <row r="425" spans="1:51">
      <c r="A425" s="22" t="s">
        <v>2</v>
      </c>
      <c r="D425" t="s">
        <v>107</v>
      </c>
      <c r="E425" s="22" t="s">
        <v>283</v>
      </c>
      <c r="F425" s="22" t="s">
        <v>64</v>
      </c>
      <c r="G425" s="22" t="s">
        <v>65</v>
      </c>
      <c r="H425" s="22" t="s">
        <v>66</v>
      </c>
      <c r="I425" s="26">
        <v>41464</v>
      </c>
      <c r="J425" s="24">
        <v>0.4284722222222222</v>
      </c>
      <c r="K425" s="22" t="s">
        <v>68</v>
      </c>
      <c r="S425" s="22" t="s">
        <v>91</v>
      </c>
      <c r="T425" s="22" t="s">
        <v>70</v>
      </c>
      <c r="W425" s="22" t="s">
        <v>75</v>
      </c>
      <c r="Z425" s="17">
        <v>504</v>
      </c>
      <c r="AA425" s="22" t="s">
        <v>92</v>
      </c>
      <c r="AC425" s="22" t="s">
        <v>79</v>
      </c>
      <c r="AD425" s="22" t="s">
        <v>80</v>
      </c>
      <c r="AF425" s="1" t="s">
        <v>82</v>
      </c>
      <c r="AG425" s="22" t="s">
        <v>86</v>
      </c>
      <c r="AH425" s="22" t="s">
        <v>83</v>
      </c>
      <c r="AQ425" s="28">
        <v>41487</v>
      </c>
      <c r="AR425" s="24">
        <v>0.63541666666666663</v>
      </c>
      <c r="AS425" s="25" t="s">
        <v>68</v>
      </c>
      <c r="AT425" s="22" t="s">
        <v>90</v>
      </c>
      <c r="AU425" s="22">
        <v>9.84</v>
      </c>
      <c r="AV425" s="22" t="s">
        <v>92</v>
      </c>
      <c r="AW425" s="22" t="s">
        <v>319</v>
      </c>
      <c r="AY425" s="22" t="s">
        <v>324</v>
      </c>
    </row>
    <row r="426" spans="1:51">
      <c r="A426" s="22" t="s">
        <v>2</v>
      </c>
      <c r="D426" t="s">
        <v>108</v>
      </c>
      <c r="E426" s="22" t="s">
        <v>284</v>
      </c>
      <c r="F426" s="22" t="s">
        <v>64</v>
      </c>
      <c r="G426" s="22" t="s">
        <v>65</v>
      </c>
      <c r="H426" s="22" t="s">
        <v>66</v>
      </c>
      <c r="I426" s="26">
        <v>41464</v>
      </c>
      <c r="J426" s="24">
        <v>0.41736111111111113</v>
      </c>
      <c r="K426" s="22" t="s">
        <v>68</v>
      </c>
      <c r="S426" s="22" t="s">
        <v>91</v>
      </c>
      <c r="T426" s="22" t="s">
        <v>70</v>
      </c>
      <c r="W426" s="22" t="s">
        <v>75</v>
      </c>
      <c r="Z426" s="17">
        <v>295</v>
      </c>
      <c r="AA426" s="22" t="s">
        <v>92</v>
      </c>
      <c r="AC426" s="22" t="s">
        <v>79</v>
      </c>
      <c r="AD426" s="22" t="s">
        <v>80</v>
      </c>
      <c r="AF426" s="1" t="s">
        <v>82</v>
      </c>
      <c r="AG426" s="22" t="s">
        <v>86</v>
      </c>
      <c r="AH426" s="22" t="s">
        <v>83</v>
      </c>
      <c r="AQ426" s="28">
        <v>41487</v>
      </c>
      <c r="AR426" s="24">
        <v>0.63541666666666663</v>
      </c>
      <c r="AS426" s="25" t="s">
        <v>68</v>
      </c>
      <c r="AT426" s="22" t="s">
        <v>90</v>
      </c>
      <c r="AU426" s="22">
        <v>9.84</v>
      </c>
      <c r="AV426" s="22" t="s">
        <v>92</v>
      </c>
      <c r="AW426" s="22" t="s">
        <v>319</v>
      </c>
      <c r="AY426" s="22" t="s">
        <v>324</v>
      </c>
    </row>
    <row r="427" spans="1:51">
      <c r="A427" s="22" t="s">
        <v>2</v>
      </c>
      <c r="D427" t="s">
        <v>94</v>
      </c>
      <c r="E427" s="22" t="s">
        <v>197</v>
      </c>
      <c r="F427" s="22" t="s">
        <v>64</v>
      </c>
      <c r="G427" s="22" t="s">
        <v>65</v>
      </c>
      <c r="H427" s="22" t="s">
        <v>66</v>
      </c>
      <c r="I427" s="26">
        <v>41492</v>
      </c>
      <c r="J427" s="24">
        <v>0.375</v>
      </c>
      <c r="K427" s="22" t="s">
        <v>68</v>
      </c>
      <c r="S427" s="22" t="s">
        <v>91</v>
      </c>
      <c r="T427" s="22" t="s">
        <v>70</v>
      </c>
      <c r="W427" s="22" t="s">
        <v>75</v>
      </c>
      <c r="Z427" s="17">
        <v>211</v>
      </c>
      <c r="AA427" s="22" t="s">
        <v>92</v>
      </c>
      <c r="AC427" s="22" t="s">
        <v>79</v>
      </c>
      <c r="AD427" s="22" t="s">
        <v>80</v>
      </c>
      <c r="AF427" s="1" t="s">
        <v>82</v>
      </c>
      <c r="AG427" s="22" t="s">
        <v>86</v>
      </c>
      <c r="AH427" s="22" t="s">
        <v>83</v>
      </c>
      <c r="AQ427" s="28">
        <v>41506</v>
      </c>
      <c r="AR427" s="24">
        <v>0.59722222222222221</v>
      </c>
      <c r="AS427" s="25" t="s">
        <v>68</v>
      </c>
      <c r="AT427" s="22" t="s">
        <v>90</v>
      </c>
      <c r="AU427" s="22">
        <v>9.84</v>
      </c>
      <c r="AV427" s="22" t="s">
        <v>92</v>
      </c>
      <c r="AW427" s="22" t="s">
        <v>319</v>
      </c>
      <c r="AY427" s="22" t="s">
        <v>324</v>
      </c>
    </row>
    <row r="428" spans="1:51">
      <c r="A428" s="22" t="s">
        <v>2</v>
      </c>
      <c r="D428" t="s">
        <v>95</v>
      </c>
      <c r="E428" s="22" t="s">
        <v>198</v>
      </c>
      <c r="F428" s="22" t="s">
        <v>64</v>
      </c>
      <c r="G428" s="22" t="s">
        <v>65</v>
      </c>
      <c r="H428" s="22" t="s">
        <v>66</v>
      </c>
      <c r="I428" s="26">
        <v>41492</v>
      </c>
      <c r="J428" s="24">
        <v>0.36805555555555558</v>
      </c>
      <c r="K428" s="22" t="s">
        <v>68</v>
      </c>
      <c r="S428" s="22" t="s">
        <v>91</v>
      </c>
      <c r="T428" s="22" t="s">
        <v>70</v>
      </c>
      <c r="W428" s="22" t="s">
        <v>75</v>
      </c>
      <c r="Z428" s="17">
        <v>464</v>
      </c>
      <c r="AA428" s="22" t="s">
        <v>92</v>
      </c>
      <c r="AC428" s="22" t="s">
        <v>79</v>
      </c>
      <c r="AD428" s="22" t="s">
        <v>80</v>
      </c>
      <c r="AF428" s="1" t="s">
        <v>82</v>
      </c>
      <c r="AG428" s="22" t="s">
        <v>86</v>
      </c>
      <c r="AH428" s="22" t="s">
        <v>83</v>
      </c>
      <c r="AQ428" s="28">
        <v>41506</v>
      </c>
      <c r="AR428" s="24">
        <v>0.59722222222222221</v>
      </c>
      <c r="AS428" s="25" t="s">
        <v>68</v>
      </c>
      <c r="AT428" s="22" t="s">
        <v>90</v>
      </c>
      <c r="AU428" s="22">
        <v>9.84</v>
      </c>
      <c r="AV428" s="22" t="s">
        <v>92</v>
      </c>
      <c r="AW428" s="22" t="s">
        <v>319</v>
      </c>
      <c r="AY428" s="22" t="s">
        <v>324</v>
      </c>
    </row>
    <row r="429" spans="1:51">
      <c r="A429" s="22" t="s">
        <v>2</v>
      </c>
      <c r="D429" t="s">
        <v>96</v>
      </c>
      <c r="E429" s="22" t="s">
        <v>200</v>
      </c>
      <c r="F429" s="22" t="s">
        <v>64</v>
      </c>
      <c r="G429" s="22" t="s">
        <v>65</v>
      </c>
      <c r="H429" s="22" t="s">
        <v>66</v>
      </c>
      <c r="I429" s="26">
        <v>41492</v>
      </c>
      <c r="J429" s="24">
        <v>0.40625</v>
      </c>
      <c r="K429" s="22" t="s">
        <v>68</v>
      </c>
      <c r="S429" s="22" t="s">
        <v>91</v>
      </c>
      <c r="T429" s="22" t="s">
        <v>70</v>
      </c>
      <c r="W429" s="22" t="s">
        <v>75</v>
      </c>
      <c r="Z429" s="17">
        <v>614</v>
      </c>
      <c r="AA429" s="22" t="s">
        <v>92</v>
      </c>
      <c r="AC429" s="22" t="s">
        <v>79</v>
      </c>
      <c r="AD429" s="22" t="s">
        <v>80</v>
      </c>
      <c r="AF429" s="1" t="s">
        <v>82</v>
      </c>
      <c r="AG429" s="22" t="s">
        <v>86</v>
      </c>
      <c r="AH429" s="22" t="s">
        <v>83</v>
      </c>
      <c r="AQ429" s="28">
        <v>41506</v>
      </c>
      <c r="AR429" s="24">
        <v>0.59722222222222221</v>
      </c>
      <c r="AS429" s="25" t="s">
        <v>68</v>
      </c>
      <c r="AT429" s="22" t="s">
        <v>90</v>
      </c>
      <c r="AU429" s="22">
        <v>9.84</v>
      </c>
      <c r="AV429" s="22" t="s">
        <v>92</v>
      </c>
      <c r="AW429" s="22" t="s">
        <v>319</v>
      </c>
      <c r="AY429" s="22" t="s">
        <v>324</v>
      </c>
    </row>
    <row r="430" spans="1:51">
      <c r="A430" s="22" t="s">
        <v>2</v>
      </c>
      <c r="D430" t="s">
        <v>97</v>
      </c>
      <c r="E430" s="22" t="s">
        <v>201</v>
      </c>
      <c r="F430" s="22" t="s">
        <v>64</v>
      </c>
      <c r="G430" s="22" t="s">
        <v>65</v>
      </c>
      <c r="H430" s="22" t="s">
        <v>67</v>
      </c>
      <c r="I430" s="26">
        <v>41492</v>
      </c>
      <c r="J430" s="24">
        <v>0.3888888888888889</v>
      </c>
      <c r="K430" s="22" t="s">
        <v>68</v>
      </c>
      <c r="S430" s="22" t="s">
        <v>315</v>
      </c>
      <c r="T430" s="22" t="s">
        <v>70</v>
      </c>
      <c r="W430" s="22" t="s">
        <v>75</v>
      </c>
      <c r="Z430" s="17">
        <v>10759</v>
      </c>
      <c r="AA430" s="22" t="s">
        <v>92</v>
      </c>
      <c r="AC430" s="22" t="s">
        <v>79</v>
      </c>
      <c r="AD430" s="22" t="s">
        <v>80</v>
      </c>
      <c r="AF430" s="1" t="s">
        <v>82</v>
      </c>
      <c r="AG430" s="22" t="s">
        <v>86</v>
      </c>
      <c r="AH430" s="22" t="s">
        <v>83</v>
      </c>
      <c r="AQ430" s="28">
        <v>41506</v>
      </c>
      <c r="AR430" s="24">
        <v>0.59722222222222221</v>
      </c>
      <c r="AS430" s="25" t="s">
        <v>68</v>
      </c>
      <c r="AT430" s="22" t="s">
        <v>90</v>
      </c>
      <c r="AU430" s="22">
        <v>9.84</v>
      </c>
      <c r="AV430" s="22" t="s">
        <v>92</v>
      </c>
      <c r="AW430" s="22" t="s">
        <v>319</v>
      </c>
      <c r="AY430" s="22" t="s">
        <v>324</v>
      </c>
    </row>
    <row r="431" spans="1:51">
      <c r="A431" s="22" t="s">
        <v>2</v>
      </c>
      <c r="D431" t="s">
        <v>100</v>
      </c>
      <c r="E431" s="22" t="s">
        <v>202</v>
      </c>
      <c r="F431" s="22" t="s">
        <v>64</v>
      </c>
      <c r="G431" s="22" t="s">
        <v>65</v>
      </c>
      <c r="H431" s="22" t="s">
        <v>67</v>
      </c>
      <c r="I431" s="26">
        <v>41492</v>
      </c>
      <c r="J431" s="24">
        <v>0.5</v>
      </c>
      <c r="K431" s="22" t="s">
        <v>68</v>
      </c>
      <c r="S431" s="22" t="s">
        <v>315</v>
      </c>
      <c r="T431" s="22" t="s">
        <v>70</v>
      </c>
      <c r="W431" s="22" t="s">
        <v>75</v>
      </c>
      <c r="Z431" s="17">
        <v>23748</v>
      </c>
      <c r="AA431" s="22" t="s">
        <v>92</v>
      </c>
      <c r="AC431" s="22" t="s">
        <v>79</v>
      </c>
      <c r="AD431" s="22" t="s">
        <v>80</v>
      </c>
      <c r="AF431" s="1" t="s">
        <v>82</v>
      </c>
      <c r="AG431" s="22" t="s">
        <v>86</v>
      </c>
      <c r="AH431" s="22" t="s">
        <v>83</v>
      </c>
      <c r="AQ431" s="28">
        <v>41506</v>
      </c>
      <c r="AR431" s="24">
        <v>0.59722222222222221</v>
      </c>
      <c r="AS431" s="25" t="s">
        <v>68</v>
      </c>
      <c r="AT431" s="22" t="s">
        <v>90</v>
      </c>
      <c r="AU431" s="22">
        <v>9.84</v>
      </c>
      <c r="AV431" s="22" t="s">
        <v>92</v>
      </c>
      <c r="AW431" s="22" t="s">
        <v>319</v>
      </c>
      <c r="AY431" s="22" t="s">
        <v>324</v>
      </c>
    </row>
    <row r="432" spans="1:51">
      <c r="A432" s="22" t="s">
        <v>2</v>
      </c>
      <c r="D432" t="s">
        <v>101</v>
      </c>
      <c r="E432" s="22" t="s">
        <v>203</v>
      </c>
      <c r="F432" s="22" t="s">
        <v>64</v>
      </c>
      <c r="G432" s="22" t="s">
        <v>65</v>
      </c>
      <c r="H432" s="22" t="s">
        <v>67</v>
      </c>
      <c r="I432" s="26">
        <v>41492</v>
      </c>
      <c r="J432" s="24">
        <v>0</v>
      </c>
      <c r="K432" s="22" t="s">
        <v>68</v>
      </c>
      <c r="S432" s="22" t="s">
        <v>315</v>
      </c>
      <c r="T432" s="22" t="s">
        <v>70</v>
      </c>
      <c r="W432" s="22" t="s">
        <v>75</v>
      </c>
      <c r="Z432" s="17">
        <v>3837</v>
      </c>
      <c r="AA432" s="22" t="s">
        <v>92</v>
      </c>
      <c r="AC432" s="22" t="s">
        <v>79</v>
      </c>
      <c r="AD432" s="22" t="s">
        <v>80</v>
      </c>
      <c r="AF432" s="1" t="s">
        <v>82</v>
      </c>
      <c r="AG432" s="22" t="s">
        <v>86</v>
      </c>
      <c r="AH432" s="22" t="s">
        <v>83</v>
      </c>
      <c r="AQ432" s="28">
        <v>41506</v>
      </c>
      <c r="AR432" s="24">
        <v>0.59722222222222221</v>
      </c>
      <c r="AS432" s="25" t="s">
        <v>68</v>
      </c>
      <c r="AT432" s="22" t="s">
        <v>90</v>
      </c>
      <c r="AU432" s="22">
        <v>9.84</v>
      </c>
      <c r="AV432" s="22" t="s">
        <v>92</v>
      </c>
      <c r="AW432" s="22" t="s">
        <v>319</v>
      </c>
      <c r="AY432" s="22" t="s">
        <v>324</v>
      </c>
    </row>
    <row r="433" spans="1:51">
      <c r="A433" s="22" t="s">
        <v>2</v>
      </c>
      <c r="D433" t="s">
        <v>102</v>
      </c>
      <c r="E433" s="22" t="s">
        <v>204</v>
      </c>
      <c r="F433" s="22" t="s">
        <v>64</v>
      </c>
      <c r="G433" s="22" t="s">
        <v>65</v>
      </c>
      <c r="H433" s="22" t="s">
        <v>67</v>
      </c>
      <c r="I433" s="26">
        <v>41492</v>
      </c>
      <c r="J433" s="24">
        <v>0.40277777777777773</v>
      </c>
      <c r="K433" s="22" t="s">
        <v>68</v>
      </c>
      <c r="S433" s="22" t="s">
        <v>315</v>
      </c>
      <c r="T433" s="22" t="s">
        <v>70</v>
      </c>
      <c r="W433" s="22" t="s">
        <v>75</v>
      </c>
      <c r="Z433" s="17">
        <v>22248</v>
      </c>
      <c r="AA433" s="22" t="s">
        <v>92</v>
      </c>
      <c r="AC433" s="22" t="s">
        <v>79</v>
      </c>
      <c r="AD433" s="22" t="s">
        <v>80</v>
      </c>
      <c r="AF433" s="1" t="s">
        <v>82</v>
      </c>
      <c r="AG433" s="22" t="s">
        <v>86</v>
      </c>
      <c r="AH433" s="22" t="s">
        <v>83</v>
      </c>
      <c r="AQ433" s="28">
        <v>41506</v>
      </c>
      <c r="AR433" s="24">
        <v>0.59722222222222221</v>
      </c>
      <c r="AS433" s="25" t="s">
        <v>68</v>
      </c>
      <c r="AT433" s="22" t="s">
        <v>90</v>
      </c>
      <c r="AU433" s="22">
        <v>9.84</v>
      </c>
      <c r="AV433" s="22" t="s">
        <v>92</v>
      </c>
      <c r="AW433" s="22" t="s">
        <v>319</v>
      </c>
      <c r="AY433" s="22" t="s">
        <v>324</v>
      </c>
    </row>
    <row r="434" spans="1:51">
      <c r="A434" s="22" t="s">
        <v>2</v>
      </c>
      <c r="D434" t="s">
        <v>103</v>
      </c>
      <c r="E434" s="22" t="s">
        <v>205</v>
      </c>
      <c r="F434" s="22" t="s">
        <v>64</v>
      </c>
      <c r="G434" s="22" t="s">
        <v>65</v>
      </c>
      <c r="H434" s="22" t="s">
        <v>67</v>
      </c>
      <c r="I434" s="26">
        <v>41492</v>
      </c>
      <c r="J434" s="24">
        <v>0.3923611111111111</v>
      </c>
      <c r="K434" s="22" t="s">
        <v>68</v>
      </c>
      <c r="S434" s="22" t="s">
        <v>315</v>
      </c>
      <c r="T434" s="22" t="s">
        <v>70</v>
      </c>
      <c r="W434" s="22" t="s">
        <v>75</v>
      </c>
      <c r="Z434" s="17">
        <v>14081</v>
      </c>
      <c r="AA434" s="22" t="s">
        <v>92</v>
      </c>
      <c r="AC434" s="22" t="s">
        <v>79</v>
      </c>
      <c r="AD434" s="22" t="s">
        <v>80</v>
      </c>
      <c r="AF434" s="1" t="s">
        <v>82</v>
      </c>
      <c r="AG434" s="22" t="s">
        <v>86</v>
      </c>
      <c r="AH434" s="22" t="s">
        <v>83</v>
      </c>
      <c r="AQ434" s="28">
        <v>41506</v>
      </c>
      <c r="AR434" s="24">
        <v>0.59722222222222221</v>
      </c>
      <c r="AS434" s="25" t="s">
        <v>68</v>
      </c>
      <c r="AT434" s="22" t="s">
        <v>90</v>
      </c>
      <c r="AU434" s="22">
        <v>9.84</v>
      </c>
      <c r="AV434" s="22" t="s">
        <v>92</v>
      </c>
      <c r="AW434" s="22" t="s">
        <v>319</v>
      </c>
      <c r="AY434" s="22" t="s">
        <v>324</v>
      </c>
    </row>
    <row r="435" spans="1:51">
      <c r="A435" s="22" t="s">
        <v>2</v>
      </c>
      <c r="D435" t="s">
        <v>50</v>
      </c>
      <c r="E435" s="22" t="s">
        <v>285</v>
      </c>
      <c r="F435" s="22" t="s">
        <v>64</v>
      </c>
      <c r="G435" s="22" t="s">
        <v>65</v>
      </c>
      <c r="H435" s="22" t="s">
        <v>66</v>
      </c>
      <c r="I435" s="26">
        <v>41492</v>
      </c>
      <c r="J435" s="24">
        <v>0.41666666666666669</v>
      </c>
      <c r="K435" s="22" t="s">
        <v>68</v>
      </c>
      <c r="S435" s="22" t="s">
        <v>91</v>
      </c>
      <c r="T435" s="22" t="s">
        <v>70</v>
      </c>
      <c r="W435" s="22" t="s">
        <v>75</v>
      </c>
      <c r="Z435" s="17">
        <v>210</v>
      </c>
      <c r="AA435" s="22" t="s">
        <v>92</v>
      </c>
      <c r="AC435" s="22" t="s">
        <v>79</v>
      </c>
      <c r="AD435" s="22" t="s">
        <v>80</v>
      </c>
      <c r="AF435" s="1" t="s">
        <v>82</v>
      </c>
      <c r="AG435" s="22" t="s">
        <v>86</v>
      </c>
      <c r="AH435" s="22" t="s">
        <v>83</v>
      </c>
      <c r="AQ435" s="28">
        <v>41506</v>
      </c>
      <c r="AR435" s="24">
        <v>0.59722222222222221</v>
      </c>
      <c r="AS435" s="25" t="s">
        <v>68</v>
      </c>
      <c r="AT435" s="22" t="s">
        <v>90</v>
      </c>
      <c r="AU435" s="22">
        <v>9.84</v>
      </c>
      <c r="AV435" s="22" t="s">
        <v>92</v>
      </c>
      <c r="AW435" s="22" t="s">
        <v>319</v>
      </c>
      <c r="AY435" s="22" t="s">
        <v>324</v>
      </c>
    </row>
    <row r="436" spans="1:51">
      <c r="A436" s="22" t="s">
        <v>2</v>
      </c>
      <c r="D436" t="s">
        <v>104</v>
      </c>
      <c r="E436" s="22" t="s">
        <v>286</v>
      </c>
      <c r="F436" s="22" t="s">
        <v>64</v>
      </c>
      <c r="G436" s="22" t="s">
        <v>65</v>
      </c>
      <c r="H436" s="22" t="s">
        <v>66</v>
      </c>
      <c r="I436" s="26">
        <v>41492</v>
      </c>
      <c r="J436" s="24">
        <v>0.375</v>
      </c>
      <c r="K436" s="22" t="s">
        <v>68</v>
      </c>
      <c r="S436" s="22" t="s">
        <v>91</v>
      </c>
      <c r="T436" s="22" t="s">
        <v>70</v>
      </c>
      <c r="W436" s="22" t="s">
        <v>75</v>
      </c>
      <c r="Z436" s="17">
        <v>257</v>
      </c>
      <c r="AA436" s="22" t="s">
        <v>92</v>
      </c>
      <c r="AC436" s="22" t="s">
        <v>79</v>
      </c>
      <c r="AD436" s="22" t="s">
        <v>80</v>
      </c>
      <c r="AF436" s="1" t="s">
        <v>82</v>
      </c>
      <c r="AG436" s="22" t="s">
        <v>86</v>
      </c>
      <c r="AH436" s="22" t="s">
        <v>83</v>
      </c>
      <c r="AQ436" s="28">
        <v>41506</v>
      </c>
      <c r="AR436" s="24">
        <v>0.59722222222222221</v>
      </c>
      <c r="AS436" s="25" t="s">
        <v>68</v>
      </c>
      <c r="AT436" s="22" t="s">
        <v>90</v>
      </c>
      <c r="AU436" s="22">
        <v>9.84</v>
      </c>
      <c r="AV436" s="22" t="s">
        <v>92</v>
      </c>
      <c r="AW436" s="22" t="s">
        <v>319</v>
      </c>
      <c r="AY436" s="22" t="s">
        <v>324</v>
      </c>
    </row>
    <row r="437" spans="1:51">
      <c r="A437" s="22" t="s">
        <v>2</v>
      </c>
      <c r="D437" t="s">
        <v>105</v>
      </c>
      <c r="E437" s="22" t="s">
        <v>287</v>
      </c>
      <c r="F437" s="22" t="s">
        <v>64</v>
      </c>
      <c r="G437" s="22" t="s">
        <v>65</v>
      </c>
      <c r="H437" s="22" t="s">
        <v>66</v>
      </c>
      <c r="I437" s="26">
        <v>41492</v>
      </c>
      <c r="J437" s="24">
        <v>0.4236111111111111</v>
      </c>
      <c r="K437" s="22" t="s">
        <v>68</v>
      </c>
      <c r="S437" s="22" t="s">
        <v>91</v>
      </c>
      <c r="T437" s="22" t="s">
        <v>70</v>
      </c>
      <c r="W437" s="22" t="s">
        <v>75</v>
      </c>
      <c r="Z437" s="17">
        <v>122</v>
      </c>
      <c r="AA437" s="22" t="s">
        <v>92</v>
      </c>
      <c r="AC437" s="22" t="s">
        <v>79</v>
      </c>
      <c r="AD437" s="22" t="s">
        <v>80</v>
      </c>
      <c r="AF437" s="1" t="s">
        <v>82</v>
      </c>
      <c r="AG437" s="22" t="s">
        <v>86</v>
      </c>
      <c r="AH437" s="22" t="s">
        <v>83</v>
      </c>
      <c r="AQ437" s="28">
        <v>41506</v>
      </c>
      <c r="AR437" s="24">
        <v>0.59722222222222221</v>
      </c>
      <c r="AS437" s="25" t="s">
        <v>68</v>
      </c>
      <c r="AT437" s="22" t="s">
        <v>90</v>
      </c>
      <c r="AU437" s="22">
        <v>9.84</v>
      </c>
      <c r="AV437" s="22" t="s">
        <v>92</v>
      </c>
      <c r="AW437" s="22" t="s">
        <v>319</v>
      </c>
      <c r="AY437" s="22" t="s">
        <v>324</v>
      </c>
    </row>
    <row r="438" spans="1:51">
      <c r="A438" s="22" t="s">
        <v>2</v>
      </c>
      <c r="D438" t="s">
        <v>106</v>
      </c>
      <c r="E438" s="22" t="s">
        <v>288</v>
      </c>
      <c r="F438" s="22" t="s">
        <v>64</v>
      </c>
      <c r="G438" s="22" t="s">
        <v>65</v>
      </c>
      <c r="H438" s="22" t="s">
        <v>66</v>
      </c>
      <c r="I438" s="26">
        <v>41492</v>
      </c>
      <c r="J438" s="24">
        <v>0</v>
      </c>
      <c r="K438" s="22" t="s">
        <v>68</v>
      </c>
      <c r="S438" s="22" t="s">
        <v>91</v>
      </c>
      <c r="T438" s="22" t="s">
        <v>70</v>
      </c>
      <c r="W438" s="22" t="s">
        <v>75</v>
      </c>
      <c r="Z438" s="17">
        <v>210</v>
      </c>
      <c r="AA438" s="22" t="s">
        <v>92</v>
      </c>
      <c r="AC438" s="22" t="s">
        <v>79</v>
      </c>
      <c r="AD438" s="22" t="s">
        <v>80</v>
      </c>
      <c r="AF438" s="1" t="s">
        <v>82</v>
      </c>
      <c r="AG438" s="22" t="s">
        <v>86</v>
      </c>
      <c r="AH438" s="22" t="s">
        <v>83</v>
      </c>
      <c r="AQ438" s="28">
        <v>41506</v>
      </c>
      <c r="AR438" s="24">
        <v>0.59722222222222221</v>
      </c>
      <c r="AS438" s="25" t="s">
        <v>68</v>
      </c>
      <c r="AT438" s="22" t="s">
        <v>90</v>
      </c>
      <c r="AU438" s="22">
        <v>9.84</v>
      </c>
      <c r="AV438" s="22" t="s">
        <v>92</v>
      </c>
      <c r="AW438" s="22" t="s">
        <v>319</v>
      </c>
      <c r="AY438" s="22" t="s">
        <v>324</v>
      </c>
    </row>
    <row r="439" spans="1:51">
      <c r="A439" s="22" t="s">
        <v>2</v>
      </c>
      <c r="D439" t="s">
        <v>107</v>
      </c>
      <c r="E439" s="22" t="s">
        <v>289</v>
      </c>
      <c r="F439" s="22" t="s">
        <v>64</v>
      </c>
      <c r="G439" s="22" t="s">
        <v>65</v>
      </c>
      <c r="H439" s="22" t="s">
        <v>66</v>
      </c>
      <c r="I439" s="26">
        <v>41492</v>
      </c>
      <c r="J439" s="24">
        <v>0.40763888888888888</v>
      </c>
      <c r="K439" s="22" t="s">
        <v>68</v>
      </c>
      <c r="S439" s="22" t="s">
        <v>91</v>
      </c>
      <c r="T439" s="22" t="s">
        <v>70</v>
      </c>
      <c r="W439" s="22" t="s">
        <v>75</v>
      </c>
      <c r="Z439" s="17">
        <v>131</v>
      </c>
      <c r="AA439" s="22" t="s">
        <v>92</v>
      </c>
      <c r="AC439" s="22" t="s">
        <v>79</v>
      </c>
      <c r="AD439" s="22" t="s">
        <v>80</v>
      </c>
      <c r="AF439" s="1" t="s">
        <v>82</v>
      </c>
      <c r="AG439" s="22" t="s">
        <v>86</v>
      </c>
      <c r="AH439" s="22" t="s">
        <v>83</v>
      </c>
      <c r="AQ439" s="28">
        <v>41506</v>
      </c>
      <c r="AR439" s="24">
        <v>0.59722222222222221</v>
      </c>
      <c r="AS439" s="25" t="s">
        <v>68</v>
      </c>
      <c r="AT439" s="22" t="s">
        <v>90</v>
      </c>
      <c r="AU439" s="22">
        <v>9.84</v>
      </c>
      <c r="AV439" s="22" t="s">
        <v>92</v>
      </c>
      <c r="AW439" s="22" t="s">
        <v>319</v>
      </c>
      <c r="AY439" s="22" t="s">
        <v>324</v>
      </c>
    </row>
    <row r="440" spans="1:51">
      <c r="A440" s="22" t="s">
        <v>2</v>
      </c>
      <c r="D440" t="s">
        <v>108</v>
      </c>
      <c r="E440" s="22" t="s">
        <v>290</v>
      </c>
      <c r="F440" s="22" t="s">
        <v>64</v>
      </c>
      <c r="G440" s="22" t="s">
        <v>65</v>
      </c>
      <c r="H440" s="22" t="s">
        <v>66</v>
      </c>
      <c r="I440" s="26">
        <v>41492</v>
      </c>
      <c r="J440" s="24">
        <v>0.41388888888888892</v>
      </c>
      <c r="K440" s="22" t="s">
        <v>68</v>
      </c>
      <c r="S440" s="22" t="s">
        <v>91</v>
      </c>
      <c r="T440" s="22" t="s">
        <v>70</v>
      </c>
      <c r="W440" s="22" t="s">
        <v>75</v>
      </c>
      <c r="Z440" s="17">
        <v>255</v>
      </c>
      <c r="AA440" s="22" t="s">
        <v>92</v>
      </c>
      <c r="AC440" s="22" t="s">
        <v>79</v>
      </c>
      <c r="AD440" s="22" t="s">
        <v>80</v>
      </c>
      <c r="AF440" s="1" t="s">
        <v>82</v>
      </c>
      <c r="AG440" s="22" t="s">
        <v>86</v>
      </c>
      <c r="AH440" s="22" t="s">
        <v>83</v>
      </c>
      <c r="AQ440" s="28">
        <v>41506</v>
      </c>
      <c r="AR440" s="24">
        <v>0.59722222222222221</v>
      </c>
      <c r="AS440" s="25" t="s">
        <v>68</v>
      </c>
      <c r="AT440" s="22" t="s">
        <v>90</v>
      </c>
      <c r="AU440" s="22">
        <v>9.84</v>
      </c>
      <c r="AV440" s="22" t="s">
        <v>92</v>
      </c>
      <c r="AW440" s="22" t="s">
        <v>319</v>
      </c>
      <c r="AY440" s="22" t="s">
        <v>324</v>
      </c>
    </row>
    <row r="441" spans="1:51">
      <c r="A441" s="22" t="s">
        <v>2</v>
      </c>
      <c r="D441" t="s">
        <v>94</v>
      </c>
      <c r="E441" s="22" t="s">
        <v>215</v>
      </c>
      <c r="F441" s="22" t="s">
        <v>64</v>
      </c>
      <c r="G441" s="22" t="s">
        <v>65</v>
      </c>
      <c r="H441" s="22" t="s">
        <v>66</v>
      </c>
      <c r="I441" s="26">
        <v>41522</v>
      </c>
      <c r="J441" s="24">
        <v>0.38611111111111113</v>
      </c>
      <c r="K441" s="22" t="s">
        <v>68</v>
      </c>
      <c r="S441" s="22" t="s">
        <v>91</v>
      </c>
      <c r="T441" s="22" t="s">
        <v>70</v>
      </c>
      <c r="W441" s="22" t="s">
        <v>75</v>
      </c>
      <c r="Z441" s="17">
        <v>248</v>
      </c>
      <c r="AA441" s="22" t="s">
        <v>92</v>
      </c>
      <c r="AC441" s="22" t="s">
        <v>79</v>
      </c>
      <c r="AD441" s="22" t="s">
        <v>80</v>
      </c>
      <c r="AF441" s="1" t="s">
        <v>82</v>
      </c>
      <c r="AG441" s="22" t="s">
        <v>86</v>
      </c>
      <c r="AH441" s="22" t="s">
        <v>83</v>
      </c>
      <c r="AQ441" s="28">
        <v>41542</v>
      </c>
      <c r="AR441" s="24">
        <v>0.65625</v>
      </c>
      <c r="AS441" s="25" t="s">
        <v>68</v>
      </c>
      <c r="AT441" s="22" t="s">
        <v>90</v>
      </c>
      <c r="AU441" s="22">
        <v>9.84</v>
      </c>
      <c r="AV441" s="22" t="s">
        <v>92</v>
      </c>
      <c r="AW441" s="22" t="s">
        <v>319</v>
      </c>
      <c r="AY441" s="22" t="s">
        <v>324</v>
      </c>
    </row>
    <row r="442" spans="1:51">
      <c r="A442" s="22" t="s">
        <v>2</v>
      </c>
      <c r="D442" t="s">
        <v>95</v>
      </c>
      <c r="E442" s="22" t="s">
        <v>216</v>
      </c>
      <c r="F442" s="22" t="s">
        <v>64</v>
      </c>
      <c r="G442" s="22" t="s">
        <v>65</v>
      </c>
      <c r="H442" s="22" t="s">
        <v>66</v>
      </c>
      <c r="I442" s="26">
        <v>41522</v>
      </c>
      <c r="J442" s="24">
        <v>0.37847222222222227</v>
      </c>
      <c r="K442" s="22" t="s">
        <v>68</v>
      </c>
      <c r="S442" s="22" t="s">
        <v>91</v>
      </c>
      <c r="T442" s="22" t="s">
        <v>70</v>
      </c>
      <c r="W442" s="22" t="s">
        <v>75</v>
      </c>
      <c r="Z442" s="17">
        <v>488</v>
      </c>
      <c r="AA442" s="22" t="s">
        <v>92</v>
      </c>
      <c r="AC442" s="22" t="s">
        <v>79</v>
      </c>
      <c r="AD442" s="22" t="s">
        <v>80</v>
      </c>
      <c r="AF442" s="1" t="s">
        <v>82</v>
      </c>
      <c r="AG442" s="22" t="s">
        <v>86</v>
      </c>
      <c r="AH442" s="22" t="s">
        <v>83</v>
      </c>
      <c r="AQ442" s="28">
        <v>41542</v>
      </c>
      <c r="AR442" s="24">
        <v>0.65625</v>
      </c>
      <c r="AS442" s="25" t="s">
        <v>68</v>
      </c>
      <c r="AT442" s="22" t="s">
        <v>90</v>
      </c>
      <c r="AU442" s="22">
        <v>9.84</v>
      </c>
      <c r="AV442" s="22" t="s">
        <v>92</v>
      </c>
      <c r="AW442" s="22" t="s">
        <v>319</v>
      </c>
      <c r="AY442" s="22" t="s">
        <v>324</v>
      </c>
    </row>
    <row r="443" spans="1:51">
      <c r="A443" s="22" t="s">
        <v>2</v>
      </c>
      <c r="D443" t="s">
        <v>99</v>
      </c>
      <c r="E443" s="22" t="s">
        <v>217</v>
      </c>
      <c r="F443" s="22" t="s">
        <v>64</v>
      </c>
      <c r="G443" s="22" t="s">
        <v>65</v>
      </c>
      <c r="H443" s="22" t="s">
        <v>66</v>
      </c>
      <c r="I443" s="26">
        <v>41522</v>
      </c>
      <c r="J443" s="24">
        <v>0.42499999999999999</v>
      </c>
      <c r="K443" s="22" t="s">
        <v>68</v>
      </c>
      <c r="S443" s="22" t="s">
        <v>91</v>
      </c>
      <c r="T443" s="22" t="s">
        <v>70</v>
      </c>
      <c r="W443" s="22" t="s">
        <v>75</v>
      </c>
      <c r="Z443" s="17">
        <v>437</v>
      </c>
      <c r="AA443" s="22" t="s">
        <v>92</v>
      </c>
      <c r="AC443" s="22" t="s">
        <v>79</v>
      </c>
      <c r="AD443" s="22" t="s">
        <v>80</v>
      </c>
      <c r="AF443" s="1" t="s">
        <v>82</v>
      </c>
      <c r="AG443" s="22" t="s">
        <v>86</v>
      </c>
      <c r="AH443" s="22" t="s">
        <v>83</v>
      </c>
      <c r="AQ443" s="28">
        <v>41542</v>
      </c>
      <c r="AR443" s="24">
        <v>0.65625</v>
      </c>
      <c r="AS443" s="25" t="s">
        <v>68</v>
      </c>
      <c r="AT443" s="22" t="s">
        <v>90</v>
      </c>
      <c r="AU443" s="22">
        <v>9.84</v>
      </c>
      <c r="AV443" s="22" t="s">
        <v>92</v>
      </c>
      <c r="AW443" s="22" t="s">
        <v>319</v>
      </c>
      <c r="AY443" s="22" t="s">
        <v>324</v>
      </c>
    </row>
    <row r="444" spans="1:51">
      <c r="A444" s="22" t="s">
        <v>2</v>
      </c>
      <c r="D444" t="s">
        <v>96</v>
      </c>
      <c r="E444" s="22" t="s">
        <v>218</v>
      </c>
      <c r="F444" s="22" t="s">
        <v>64</v>
      </c>
      <c r="G444" s="22" t="s">
        <v>65</v>
      </c>
      <c r="H444" s="22" t="s">
        <v>66</v>
      </c>
      <c r="I444" s="26">
        <v>41522</v>
      </c>
      <c r="J444" s="24">
        <v>0.4069444444444445</v>
      </c>
      <c r="K444" s="22" t="s">
        <v>68</v>
      </c>
      <c r="S444" s="22" t="s">
        <v>91</v>
      </c>
      <c r="T444" s="22" t="s">
        <v>70</v>
      </c>
      <c r="W444" s="22" t="s">
        <v>75</v>
      </c>
      <c r="Z444" s="17">
        <v>594</v>
      </c>
      <c r="AA444" s="22" t="s">
        <v>92</v>
      </c>
      <c r="AC444" s="22" t="s">
        <v>79</v>
      </c>
      <c r="AD444" s="22" t="s">
        <v>80</v>
      </c>
      <c r="AF444" s="1" t="s">
        <v>82</v>
      </c>
      <c r="AG444" s="22" t="s">
        <v>86</v>
      </c>
      <c r="AH444" s="22" t="s">
        <v>83</v>
      </c>
      <c r="AQ444" s="28">
        <v>41542</v>
      </c>
      <c r="AR444" s="24">
        <v>0.65625</v>
      </c>
      <c r="AS444" s="25" t="s">
        <v>68</v>
      </c>
      <c r="AT444" s="22" t="s">
        <v>90</v>
      </c>
      <c r="AU444" s="22">
        <v>9.84</v>
      </c>
      <c r="AV444" s="22" t="s">
        <v>92</v>
      </c>
      <c r="AW444" s="22" t="s">
        <v>319</v>
      </c>
      <c r="AY444" s="22" t="s">
        <v>324</v>
      </c>
    </row>
    <row r="445" spans="1:51">
      <c r="A445" s="22" t="s">
        <v>2</v>
      </c>
      <c r="D445" t="s">
        <v>97</v>
      </c>
      <c r="E445" s="22" t="s">
        <v>219</v>
      </c>
      <c r="F445" s="22" t="s">
        <v>64</v>
      </c>
      <c r="G445" s="22" t="s">
        <v>65</v>
      </c>
      <c r="H445" s="22" t="s">
        <v>67</v>
      </c>
      <c r="I445" s="26">
        <v>41522</v>
      </c>
      <c r="J445" s="24">
        <v>0.3972222222222222</v>
      </c>
      <c r="K445" s="22" t="s">
        <v>68</v>
      </c>
      <c r="S445" s="22" t="s">
        <v>315</v>
      </c>
      <c r="T445" s="22" t="s">
        <v>70</v>
      </c>
      <c r="W445" s="22" t="s">
        <v>75</v>
      </c>
      <c r="Z445" s="17">
        <v>9422</v>
      </c>
      <c r="AA445" s="22" t="s">
        <v>92</v>
      </c>
      <c r="AC445" s="22" t="s">
        <v>79</v>
      </c>
      <c r="AD445" s="22" t="s">
        <v>80</v>
      </c>
      <c r="AF445" s="1" t="s">
        <v>82</v>
      </c>
      <c r="AG445" s="22" t="s">
        <v>86</v>
      </c>
      <c r="AH445" s="22" t="s">
        <v>83</v>
      </c>
      <c r="AQ445" s="28">
        <v>41542</v>
      </c>
      <c r="AR445" s="24">
        <v>0.65625</v>
      </c>
      <c r="AS445" s="25" t="s">
        <v>68</v>
      </c>
      <c r="AT445" s="22" t="s">
        <v>90</v>
      </c>
      <c r="AU445" s="22">
        <v>9.84</v>
      </c>
      <c r="AV445" s="22" t="s">
        <v>92</v>
      </c>
      <c r="AW445" s="22" t="s">
        <v>319</v>
      </c>
      <c r="AY445" s="22" t="s">
        <v>324</v>
      </c>
    </row>
    <row r="446" spans="1:51">
      <c r="A446" s="22" t="s">
        <v>2</v>
      </c>
      <c r="D446" t="s">
        <v>100</v>
      </c>
      <c r="E446" s="22" t="s">
        <v>220</v>
      </c>
      <c r="F446" s="22" t="s">
        <v>64</v>
      </c>
      <c r="G446" s="22" t="s">
        <v>65</v>
      </c>
      <c r="H446" s="22" t="s">
        <v>67</v>
      </c>
      <c r="I446" s="26">
        <v>41522</v>
      </c>
      <c r="J446" s="24">
        <v>0.5</v>
      </c>
      <c r="K446" s="22" t="s">
        <v>68</v>
      </c>
      <c r="S446" s="22" t="s">
        <v>315</v>
      </c>
      <c r="T446" s="22" t="s">
        <v>70</v>
      </c>
      <c r="W446" s="22" t="s">
        <v>75</v>
      </c>
      <c r="Z446" s="17">
        <v>17359</v>
      </c>
      <c r="AA446" s="22" t="s">
        <v>92</v>
      </c>
      <c r="AC446" s="22" t="s">
        <v>79</v>
      </c>
      <c r="AD446" s="22" t="s">
        <v>80</v>
      </c>
      <c r="AF446" s="1" t="s">
        <v>82</v>
      </c>
      <c r="AG446" s="22" t="s">
        <v>86</v>
      </c>
      <c r="AH446" s="22" t="s">
        <v>83</v>
      </c>
      <c r="AQ446" s="28">
        <v>41542</v>
      </c>
      <c r="AR446" s="24">
        <v>0.65625</v>
      </c>
      <c r="AS446" s="25" t="s">
        <v>68</v>
      </c>
      <c r="AT446" s="22" t="s">
        <v>90</v>
      </c>
      <c r="AU446" s="22">
        <v>9.84</v>
      </c>
      <c r="AV446" s="22" t="s">
        <v>92</v>
      </c>
      <c r="AW446" s="22" t="s">
        <v>319</v>
      </c>
      <c r="AY446" s="22" t="s">
        <v>324</v>
      </c>
    </row>
    <row r="447" spans="1:51">
      <c r="A447" s="22" t="s">
        <v>2</v>
      </c>
      <c r="D447" t="s">
        <v>101</v>
      </c>
      <c r="E447" s="22" t="s">
        <v>221</v>
      </c>
      <c r="F447" s="22" t="s">
        <v>64</v>
      </c>
      <c r="G447" s="22" t="s">
        <v>65</v>
      </c>
      <c r="H447" s="22" t="s">
        <v>67</v>
      </c>
      <c r="I447" s="26">
        <v>41522</v>
      </c>
      <c r="J447" s="24">
        <v>0.40625</v>
      </c>
      <c r="K447" s="22" t="s">
        <v>68</v>
      </c>
      <c r="S447" s="22" t="s">
        <v>315</v>
      </c>
      <c r="T447" s="22" t="s">
        <v>70</v>
      </c>
      <c r="W447" s="22" t="s">
        <v>75</v>
      </c>
      <c r="Z447" s="17">
        <v>2707</v>
      </c>
      <c r="AA447" s="22" t="s">
        <v>92</v>
      </c>
      <c r="AC447" s="22" t="s">
        <v>79</v>
      </c>
      <c r="AD447" s="22" t="s">
        <v>80</v>
      </c>
      <c r="AF447" s="1" t="s">
        <v>82</v>
      </c>
      <c r="AG447" s="22" t="s">
        <v>86</v>
      </c>
      <c r="AH447" s="22" t="s">
        <v>83</v>
      </c>
      <c r="AQ447" s="28">
        <v>41542</v>
      </c>
      <c r="AR447" s="24">
        <v>0.65625</v>
      </c>
      <c r="AS447" s="25" t="s">
        <v>68</v>
      </c>
      <c r="AT447" s="22" t="s">
        <v>90</v>
      </c>
      <c r="AU447" s="22">
        <v>9.84</v>
      </c>
      <c r="AV447" s="22" t="s">
        <v>92</v>
      </c>
      <c r="AW447" s="22" t="s">
        <v>319</v>
      </c>
      <c r="AY447" s="22" t="s">
        <v>324</v>
      </c>
    </row>
    <row r="448" spans="1:51">
      <c r="A448" s="22" t="s">
        <v>2</v>
      </c>
      <c r="D448" t="s">
        <v>102</v>
      </c>
      <c r="E448" s="22" t="s">
        <v>222</v>
      </c>
      <c r="F448" s="22" t="s">
        <v>64</v>
      </c>
      <c r="G448" s="22" t="s">
        <v>65</v>
      </c>
      <c r="H448" s="22" t="s">
        <v>67</v>
      </c>
      <c r="I448" s="26">
        <v>41522</v>
      </c>
      <c r="J448" s="24">
        <v>0.36458333333333331</v>
      </c>
      <c r="K448" s="22" t="s">
        <v>68</v>
      </c>
      <c r="S448" s="22" t="s">
        <v>315</v>
      </c>
      <c r="T448" s="22" t="s">
        <v>70</v>
      </c>
      <c r="W448" s="22" t="s">
        <v>75</v>
      </c>
      <c r="Z448" s="17">
        <v>19404</v>
      </c>
      <c r="AA448" s="22" t="s">
        <v>92</v>
      </c>
      <c r="AC448" s="22" t="s">
        <v>79</v>
      </c>
      <c r="AD448" s="22" t="s">
        <v>80</v>
      </c>
      <c r="AF448" s="1" t="s">
        <v>82</v>
      </c>
      <c r="AG448" s="22" t="s">
        <v>86</v>
      </c>
      <c r="AH448" s="22" t="s">
        <v>83</v>
      </c>
      <c r="AQ448" s="28">
        <v>41542</v>
      </c>
      <c r="AR448" s="24">
        <v>0.65625</v>
      </c>
      <c r="AS448" s="25" t="s">
        <v>68</v>
      </c>
      <c r="AT448" s="22" t="s">
        <v>90</v>
      </c>
      <c r="AU448" s="22">
        <v>9.84</v>
      </c>
      <c r="AV448" s="22" t="s">
        <v>92</v>
      </c>
      <c r="AW448" s="22" t="s">
        <v>319</v>
      </c>
      <c r="AY448" s="22" t="s">
        <v>324</v>
      </c>
    </row>
    <row r="449" spans="1:51">
      <c r="A449" s="22" t="s">
        <v>2</v>
      </c>
      <c r="D449" t="s">
        <v>103</v>
      </c>
      <c r="E449" s="22" t="s">
        <v>223</v>
      </c>
      <c r="F449" s="22" t="s">
        <v>64</v>
      </c>
      <c r="G449" s="22" t="s">
        <v>65</v>
      </c>
      <c r="H449" s="22" t="s">
        <v>67</v>
      </c>
      <c r="I449" s="26">
        <v>41522</v>
      </c>
      <c r="J449" s="24">
        <v>0.35416666666666669</v>
      </c>
      <c r="K449" s="22" t="s">
        <v>68</v>
      </c>
      <c r="S449" s="22" t="s">
        <v>315</v>
      </c>
      <c r="T449" s="22" t="s">
        <v>70</v>
      </c>
      <c r="W449" s="22" t="s">
        <v>75</v>
      </c>
      <c r="Z449" s="17">
        <v>13385</v>
      </c>
      <c r="AA449" s="22" t="s">
        <v>92</v>
      </c>
      <c r="AC449" s="22" t="s">
        <v>79</v>
      </c>
      <c r="AD449" s="22" t="s">
        <v>80</v>
      </c>
      <c r="AF449" s="1" t="s">
        <v>82</v>
      </c>
      <c r="AG449" s="22" t="s">
        <v>86</v>
      </c>
      <c r="AH449" s="22" t="s">
        <v>83</v>
      </c>
      <c r="AQ449" s="28">
        <v>41542</v>
      </c>
      <c r="AR449" s="24">
        <v>0.65625</v>
      </c>
      <c r="AS449" s="25" t="s">
        <v>68</v>
      </c>
      <c r="AT449" s="22" t="s">
        <v>90</v>
      </c>
      <c r="AU449" s="22">
        <v>9.84</v>
      </c>
      <c r="AV449" s="22" t="s">
        <v>92</v>
      </c>
      <c r="AW449" s="22" t="s">
        <v>319</v>
      </c>
      <c r="AY449" s="22" t="s">
        <v>324</v>
      </c>
    </row>
    <row r="450" spans="1:51">
      <c r="A450" s="22" t="s">
        <v>2</v>
      </c>
      <c r="D450" t="s">
        <v>50</v>
      </c>
      <c r="E450" s="22" t="s">
        <v>291</v>
      </c>
      <c r="F450" s="22" t="s">
        <v>64</v>
      </c>
      <c r="G450" s="22" t="s">
        <v>65</v>
      </c>
      <c r="H450" s="22" t="s">
        <v>66</v>
      </c>
      <c r="I450" s="26">
        <v>41522</v>
      </c>
      <c r="J450" s="24">
        <v>0.36805555555555558</v>
      </c>
      <c r="K450" s="22" t="s">
        <v>68</v>
      </c>
      <c r="S450" s="22" t="s">
        <v>91</v>
      </c>
      <c r="T450" s="22" t="s">
        <v>70</v>
      </c>
      <c r="W450" s="22" t="s">
        <v>75</v>
      </c>
      <c r="Z450" s="17">
        <v>180</v>
      </c>
      <c r="AA450" s="22" t="s">
        <v>92</v>
      </c>
      <c r="AC450" s="22" t="s">
        <v>79</v>
      </c>
      <c r="AD450" s="22" t="s">
        <v>80</v>
      </c>
      <c r="AF450" s="1" t="s">
        <v>82</v>
      </c>
      <c r="AG450" s="22" t="s">
        <v>86</v>
      </c>
      <c r="AH450" s="22" t="s">
        <v>83</v>
      </c>
      <c r="AQ450" s="28">
        <v>41542</v>
      </c>
      <c r="AR450" s="24">
        <v>0.65625</v>
      </c>
      <c r="AS450" s="25" t="s">
        <v>68</v>
      </c>
      <c r="AT450" s="22" t="s">
        <v>90</v>
      </c>
      <c r="AU450" s="22">
        <v>9.84</v>
      </c>
      <c r="AV450" s="22" t="s">
        <v>92</v>
      </c>
      <c r="AW450" s="22" t="s">
        <v>319</v>
      </c>
      <c r="AY450" s="22" t="s">
        <v>324</v>
      </c>
    </row>
    <row r="451" spans="1:51">
      <c r="A451" s="22" t="s">
        <v>2</v>
      </c>
      <c r="D451" t="s">
        <v>104</v>
      </c>
      <c r="E451" s="22" t="s">
        <v>292</v>
      </c>
      <c r="F451" s="22" t="s">
        <v>64</v>
      </c>
      <c r="G451" s="22" t="s">
        <v>65</v>
      </c>
      <c r="H451" s="22" t="s">
        <v>66</v>
      </c>
      <c r="I451" s="26">
        <v>41522</v>
      </c>
      <c r="J451" s="24">
        <v>0.39583333333333331</v>
      </c>
      <c r="K451" s="22" t="s">
        <v>68</v>
      </c>
      <c r="S451" s="22" t="s">
        <v>91</v>
      </c>
      <c r="T451" s="22" t="s">
        <v>70</v>
      </c>
      <c r="W451" s="22" t="s">
        <v>75</v>
      </c>
      <c r="Z451" s="17">
        <v>386</v>
      </c>
      <c r="AA451" s="22" t="s">
        <v>92</v>
      </c>
      <c r="AC451" s="22" t="s">
        <v>79</v>
      </c>
      <c r="AD451" s="22" t="s">
        <v>80</v>
      </c>
      <c r="AF451" s="1" t="s">
        <v>82</v>
      </c>
      <c r="AG451" s="22" t="s">
        <v>86</v>
      </c>
      <c r="AH451" s="22" t="s">
        <v>83</v>
      </c>
      <c r="AQ451" s="28">
        <v>41542</v>
      </c>
      <c r="AR451" s="24">
        <v>0.65625</v>
      </c>
      <c r="AS451" s="25" t="s">
        <v>68</v>
      </c>
      <c r="AT451" s="22" t="s">
        <v>90</v>
      </c>
      <c r="AU451" s="22">
        <v>9.84</v>
      </c>
      <c r="AV451" s="22" t="s">
        <v>92</v>
      </c>
      <c r="AW451" s="22" t="s">
        <v>319</v>
      </c>
      <c r="AY451" s="22" t="s">
        <v>324</v>
      </c>
    </row>
    <row r="452" spans="1:51">
      <c r="A452" s="22" t="s">
        <v>2</v>
      </c>
      <c r="D452" t="s">
        <v>105</v>
      </c>
      <c r="E452" s="22" t="s">
        <v>293</v>
      </c>
      <c r="F452" s="22" t="s">
        <v>64</v>
      </c>
      <c r="G452" s="22" t="s">
        <v>65</v>
      </c>
      <c r="H452" s="22" t="s">
        <v>66</v>
      </c>
      <c r="I452" s="26">
        <v>41522</v>
      </c>
      <c r="J452" s="24">
        <v>0.44097222222222227</v>
      </c>
      <c r="K452" s="22" t="s">
        <v>68</v>
      </c>
      <c r="S452" s="22" t="s">
        <v>91</v>
      </c>
      <c r="T452" s="22" t="s">
        <v>70</v>
      </c>
      <c r="W452" s="22" t="s">
        <v>75</v>
      </c>
      <c r="Z452" s="17">
        <v>160</v>
      </c>
      <c r="AA452" s="22" t="s">
        <v>92</v>
      </c>
      <c r="AC452" s="22" t="s">
        <v>79</v>
      </c>
      <c r="AD452" s="22" t="s">
        <v>80</v>
      </c>
      <c r="AF452" s="1" t="s">
        <v>82</v>
      </c>
      <c r="AG452" s="22" t="s">
        <v>86</v>
      </c>
      <c r="AH452" s="22" t="s">
        <v>83</v>
      </c>
      <c r="AQ452" s="28">
        <v>41542</v>
      </c>
      <c r="AR452" s="24">
        <v>0.65625</v>
      </c>
      <c r="AS452" s="25" t="s">
        <v>68</v>
      </c>
      <c r="AT452" s="22" t="s">
        <v>90</v>
      </c>
      <c r="AU452" s="22">
        <v>9.84</v>
      </c>
      <c r="AV452" s="22" t="s">
        <v>92</v>
      </c>
      <c r="AW452" s="22" t="s">
        <v>319</v>
      </c>
      <c r="AY452" s="22" t="s">
        <v>324</v>
      </c>
    </row>
    <row r="453" spans="1:51">
      <c r="A453" s="22" t="s">
        <v>2</v>
      </c>
      <c r="D453" t="s">
        <v>106</v>
      </c>
      <c r="E453" s="22" t="s">
        <v>294</v>
      </c>
      <c r="F453" s="22" t="s">
        <v>64</v>
      </c>
      <c r="G453" s="22" t="s">
        <v>65</v>
      </c>
      <c r="H453" s="22" t="s">
        <v>66</v>
      </c>
      <c r="I453" s="26">
        <v>41522</v>
      </c>
      <c r="J453" s="24">
        <v>0.41319444444444442</v>
      </c>
      <c r="K453" s="22" t="s">
        <v>68</v>
      </c>
      <c r="S453" s="22" t="s">
        <v>91</v>
      </c>
      <c r="T453" s="22" t="s">
        <v>70</v>
      </c>
      <c r="W453" s="22" t="s">
        <v>75</v>
      </c>
      <c r="Z453" s="17">
        <v>382</v>
      </c>
      <c r="AA453" s="22" t="s">
        <v>92</v>
      </c>
      <c r="AC453" s="22" t="s">
        <v>79</v>
      </c>
      <c r="AD453" s="22" t="s">
        <v>80</v>
      </c>
      <c r="AF453" s="1" t="s">
        <v>82</v>
      </c>
      <c r="AG453" s="22" t="s">
        <v>86</v>
      </c>
      <c r="AH453" s="22" t="s">
        <v>83</v>
      </c>
      <c r="AQ453" s="28">
        <v>41542</v>
      </c>
      <c r="AR453" s="24">
        <v>0.65625</v>
      </c>
      <c r="AS453" s="25" t="s">
        <v>68</v>
      </c>
      <c r="AT453" s="22" t="s">
        <v>90</v>
      </c>
      <c r="AU453" s="22">
        <v>9.84</v>
      </c>
      <c r="AV453" s="22" t="s">
        <v>92</v>
      </c>
      <c r="AW453" s="22" t="s">
        <v>319</v>
      </c>
      <c r="AY453" s="22" t="s">
        <v>324</v>
      </c>
    </row>
    <row r="454" spans="1:51">
      <c r="A454" s="22" t="s">
        <v>2</v>
      </c>
      <c r="D454" t="s">
        <v>107</v>
      </c>
      <c r="E454" s="22" t="s">
        <v>295</v>
      </c>
      <c r="F454" s="22" t="s">
        <v>64</v>
      </c>
      <c r="G454" s="22" t="s">
        <v>65</v>
      </c>
      <c r="H454" s="22" t="s">
        <v>66</v>
      </c>
      <c r="I454" s="26">
        <v>41522</v>
      </c>
      <c r="J454" s="24">
        <v>0.41944444444444445</v>
      </c>
      <c r="K454" s="22" t="s">
        <v>68</v>
      </c>
      <c r="S454" s="22" t="s">
        <v>91</v>
      </c>
      <c r="T454" s="22" t="s">
        <v>70</v>
      </c>
      <c r="W454" s="22" t="s">
        <v>75</v>
      </c>
      <c r="Z454" s="17">
        <v>257</v>
      </c>
      <c r="AA454" s="22" t="s">
        <v>92</v>
      </c>
      <c r="AC454" s="22" t="s">
        <v>79</v>
      </c>
      <c r="AD454" s="22" t="s">
        <v>80</v>
      </c>
      <c r="AF454" s="1" t="s">
        <v>82</v>
      </c>
      <c r="AG454" s="22" t="s">
        <v>86</v>
      </c>
      <c r="AH454" s="22" t="s">
        <v>83</v>
      </c>
      <c r="AQ454" s="28">
        <v>41542</v>
      </c>
      <c r="AR454" s="24">
        <v>0.65625</v>
      </c>
      <c r="AS454" s="25" t="s">
        <v>68</v>
      </c>
      <c r="AT454" s="22" t="s">
        <v>90</v>
      </c>
      <c r="AU454" s="22">
        <v>9.84</v>
      </c>
      <c r="AV454" s="22" t="s">
        <v>92</v>
      </c>
      <c r="AW454" s="22" t="s">
        <v>319</v>
      </c>
      <c r="AY454" s="22" t="s">
        <v>324</v>
      </c>
    </row>
    <row r="455" spans="1:51">
      <c r="A455" s="22" t="s">
        <v>2</v>
      </c>
      <c r="D455" t="s">
        <v>108</v>
      </c>
      <c r="E455" s="22" t="s">
        <v>296</v>
      </c>
      <c r="F455" s="22" t="s">
        <v>64</v>
      </c>
      <c r="G455" s="22" t="s">
        <v>65</v>
      </c>
      <c r="H455" s="22" t="s">
        <v>66</v>
      </c>
      <c r="I455" s="26">
        <v>41522</v>
      </c>
      <c r="J455" s="24">
        <v>0.4236111111111111</v>
      </c>
      <c r="K455" s="22" t="s">
        <v>68</v>
      </c>
      <c r="S455" s="22" t="s">
        <v>91</v>
      </c>
      <c r="T455" s="22" t="s">
        <v>70</v>
      </c>
      <c r="W455" s="22" t="s">
        <v>75</v>
      </c>
      <c r="Z455" s="17">
        <v>195</v>
      </c>
      <c r="AA455" s="22" t="s">
        <v>92</v>
      </c>
      <c r="AC455" s="22" t="s">
        <v>79</v>
      </c>
      <c r="AD455" s="22" t="s">
        <v>80</v>
      </c>
      <c r="AF455" s="1" t="s">
        <v>82</v>
      </c>
      <c r="AG455" s="22" t="s">
        <v>86</v>
      </c>
      <c r="AH455" s="22" t="s">
        <v>83</v>
      </c>
      <c r="AQ455" s="28">
        <v>41542</v>
      </c>
      <c r="AR455" s="24">
        <v>0.65625</v>
      </c>
      <c r="AS455" s="25" t="s">
        <v>68</v>
      </c>
      <c r="AT455" s="22" t="s">
        <v>90</v>
      </c>
      <c r="AU455" s="22">
        <v>9.84</v>
      </c>
      <c r="AV455" s="22" t="s">
        <v>92</v>
      </c>
      <c r="AW455" s="22" t="s">
        <v>319</v>
      </c>
      <c r="AY455" s="22" t="s">
        <v>324</v>
      </c>
    </row>
    <row r="456" spans="1:51">
      <c r="A456" s="22" t="s">
        <v>2</v>
      </c>
      <c r="D456" t="s">
        <v>94</v>
      </c>
      <c r="E456" s="22" t="s">
        <v>233</v>
      </c>
      <c r="F456" s="22" t="s">
        <v>64</v>
      </c>
      <c r="G456" s="22" t="s">
        <v>65</v>
      </c>
      <c r="H456" s="22" t="s">
        <v>66</v>
      </c>
      <c r="I456" s="26">
        <v>41557</v>
      </c>
      <c r="J456" s="24">
        <v>0.36388888888888887</v>
      </c>
      <c r="K456" s="22" t="s">
        <v>68</v>
      </c>
      <c r="S456" s="22" t="s">
        <v>91</v>
      </c>
      <c r="T456" s="22" t="s">
        <v>70</v>
      </c>
      <c r="W456" s="22" t="s">
        <v>75</v>
      </c>
      <c r="Z456" s="17">
        <v>234</v>
      </c>
      <c r="AA456" s="22" t="s">
        <v>92</v>
      </c>
      <c r="AC456" s="22" t="s">
        <v>79</v>
      </c>
      <c r="AD456" s="22" t="s">
        <v>80</v>
      </c>
      <c r="AF456" s="1" t="s">
        <v>82</v>
      </c>
      <c r="AG456" s="22" t="s">
        <v>86</v>
      </c>
      <c r="AH456" s="22" t="s">
        <v>83</v>
      </c>
      <c r="AQ456" s="28">
        <v>41576</v>
      </c>
      <c r="AR456" s="24">
        <v>0.6875</v>
      </c>
      <c r="AS456" s="25" t="s">
        <v>68</v>
      </c>
      <c r="AT456" s="22" t="s">
        <v>90</v>
      </c>
      <c r="AU456" s="22">
        <v>9.84</v>
      </c>
      <c r="AV456" s="22" t="s">
        <v>92</v>
      </c>
      <c r="AW456" s="22" t="s">
        <v>319</v>
      </c>
      <c r="AY456" s="22" t="s">
        <v>324</v>
      </c>
    </row>
    <row r="457" spans="1:51">
      <c r="A457" s="22" t="s">
        <v>2</v>
      </c>
      <c r="D457" t="s">
        <v>95</v>
      </c>
      <c r="E457" s="22" t="s">
        <v>234</v>
      </c>
      <c r="F457" s="22" t="s">
        <v>64</v>
      </c>
      <c r="G457" s="22" t="s">
        <v>65</v>
      </c>
      <c r="H457" s="22" t="s">
        <v>66</v>
      </c>
      <c r="I457" s="26">
        <v>41557</v>
      </c>
      <c r="J457" s="24">
        <v>0.3576388888888889</v>
      </c>
      <c r="K457" s="22" t="s">
        <v>68</v>
      </c>
      <c r="S457" s="22" t="s">
        <v>91</v>
      </c>
      <c r="T457" s="22" t="s">
        <v>70</v>
      </c>
      <c r="W457" s="22" t="s">
        <v>75</v>
      </c>
      <c r="Z457" s="17">
        <v>488</v>
      </c>
      <c r="AA457" s="22" t="s">
        <v>92</v>
      </c>
      <c r="AC457" s="22" t="s">
        <v>79</v>
      </c>
      <c r="AD457" s="22" t="s">
        <v>80</v>
      </c>
      <c r="AF457" s="1" t="s">
        <v>82</v>
      </c>
      <c r="AG457" s="22" t="s">
        <v>86</v>
      </c>
      <c r="AH457" s="22" t="s">
        <v>83</v>
      </c>
      <c r="AQ457" s="28">
        <v>41576</v>
      </c>
      <c r="AR457" s="24">
        <v>0.6875</v>
      </c>
      <c r="AS457" s="25" t="s">
        <v>68</v>
      </c>
      <c r="AT457" s="22" t="s">
        <v>90</v>
      </c>
      <c r="AU457" s="22">
        <v>9.84</v>
      </c>
      <c r="AV457" s="22" t="s">
        <v>92</v>
      </c>
      <c r="AW457" s="22" t="s">
        <v>319</v>
      </c>
      <c r="AY457" s="22" t="s">
        <v>324</v>
      </c>
    </row>
    <row r="458" spans="1:51">
      <c r="A458" s="22" t="s">
        <v>2</v>
      </c>
      <c r="D458" t="s">
        <v>99</v>
      </c>
      <c r="E458" s="22" t="s">
        <v>235</v>
      </c>
      <c r="F458" s="22" t="s">
        <v>64</v>
      </c>
      <c r="G458" s="22" t="s">
        <v>65</v>
      </c>
      <c r="H458" s="22" t="s">
        <v>66</v>
      </c>
      <c r="I458" s="26">
        <v>41557</v>
      </c>
      <c r="J458" s="24">
        <v>0.39444444444444443</v>
      </c>
      <c r="K458" s="22" t="s">
        <v>68</v>
      </c>
      <c r="S458" s="22" t="s">
        <v>91</v>
      </c>
      <c r="T458" s="22" t="s">
        <v>70</v>
      </c>
      <c r="W458" s="22" t="s">
        <v>75</v>
      </c>
      <c r="Z458" s="17">
        <v>443</v>
      </c>
      <c r="AA458" s="22" t="s">
        <v>92</v>
      </c>
      <c r="AC458" s="22" t="s">
        <v>79</v>
      </c>
      <c r="AD458" s="22" t="s">
        <v>80</v>
      </c>
      <c r="AF458" s="1" t="s">
        <v>82</v>
      </c>
      <c r="AG458" s="22" t="s">
        <v>86</v>
      </c>
      <c r="AH458" s="22" t="s">
        <v>83</v>
      </c>
      <c r="AQ458" s="28">
        <v>41576</v>
      </c>
      <c r="AR458" s="24">
        <v>0.6875</v>
      </c>
      <c r="AS458" s="25" t="s">
        <v>68</v>
      </c>
      <c r="AT458" s="22" t="s">
        <v>90</v>
      </c>
      <c r="AU458" s="22">
        <v>9.84</v>
      </c>
      <c r="AV458" s="22" t="s">
        <v>92</v>
      </c>
      <c r="AW458" s="22" t="s">
        <v>319</v>
      </c>
      <c r="AY458" s="22" t="s">
        <v>324</v>
      </c>
    </row>
    <row r="459" spans="1:51">
      <c r="A459" s="22" t="s">
        <v>2</v>
      </c>
      <c r="D459" t="s">
        <v>96</v>
      </c>
      <c r="E459" s="22" t="s">
        <v>236</v>
      </c>
      <c r="F459" s="22" t="s">
        <v>64</v>
      </c>
      <c r="G459" s="22" t="s">
        <v>65</v>
      </c>
      <c r="H459" s="22" t="s">
        <v>66</v>
      </c>
      <c r="I459" s="26">
        <v>41557</v>
      </c>
      <c r="J459" s="24">
        <v>0.37916666666666665</v>
      </c>
      <c r="K459" s="22" t="s">
        <v>68</v>
      </c>
      <c r="S459" s="22" t="s">
        <v>91</v>
      </c>
      <c r="T459" s="22" t="s">
        <v>70</v>
      </c>
      <c r="W459" s="22" t="s">
        <v>75</v>
      </c>
      <c r="Z459" s="17">
        <v>470</v>
      </c>
      <c r="AA459" s="22" t="s">
        <v>92</v>
      </c>
      <c r="AC459" s="22" t="s">
        <v>79</v>
      </c>
      <c r="AD459" s="22" t="s">
        <v>80</v>
      </c>
      <c r="AF459" s="1" t="s">
        <v>82</v>
      </c>
      <c r="AG459" s="22" t="s">
        <v>86</v>
      </c>
      <c r="AH459" s="22" t="s">
        <v>83</v>
      </c>
      <c r="AQ459" s="28">
        <v>41576</v>
      </c>
      <c r="AR459" s="24">
        <v>0.6875</v>
      </c>
      <c r="AS459" s="25" t="s">
        <v>68</v>
      </c>
      <c r="AT459" s="22" t="s">
        <v>90</v>
      </c>
      <c r="AU459" s="22">
        <v>9.84</v>
      </c>
      <c r="AV459" s="22" t="s">
        <v>92</v>
      </c>
      <c r="AW459" s="22" t="s">
        <v>319</v>
      </c>
      <c r="AY459" s="22" t="s">
        <v>324</v>
      </c>
    </row>
    <row r="460" spans="1:51">
      <c r="A460" s="22" t="s">
        <v>2</v>
      </c>
      <c r="D460" t="s">
        <v>97</v>
      </c>
      <c r="E460" s="22" t="s">
        <v>237</v>
      </c>
      <c r="F460" s="22" t="s">
        <v>64</v>
      </c>
      <c r="G460" s="22" t="s">
        <v>65</v>
      </c>
      <c r="H460" s="22" t="s">
        <v>67</v>
      </c>
      <c r="I460" s="26">
        <v>41557</v>
      </c>
      <c r="J460" s="24">
        <v>0.375</v>
      </c>
      <c r="K460" s="22" t="s">
        <v>68</v>
      </c>
      <c r="S460" s="22" t="s">
        <v>315</v>
      </c>
      <c r="T460" s="22" t="s">
        <v>70</v>
      </c>
      <c r="W460" s="22" t="s">
        <v>75</v>
      </c>
      <c r="Z460" s="17">
        <v>9122</v>
      </c>
      <c r="AA460" s="22" t="s">
        <v>92</v>
      </c>
      <c r="AC460" s="22" t="s">
        <v>79</v>
      </c>
      <c r="AD460" s="22" t="s">
        <v>80</v>
      </c>
      <c r="AF460" s="1" t="s">
        <v>82</v>
      </c>
      <c r="AG460" s="22" t="s">
        <v>86</v>
      </c>
      <c r="AH460" s="22" t="s">
        <v>83</v>
      </c>
      <c r="AQ460" s="28">
        <v>41576</v>
      </c>
      <c r="AR460" s="24">
        <v>0.6875</v>
      </c>
      <c r="AS460" s="25" t="s">
        <v>68</v>
      </c>
      <c r="AT460" s="22" t="s">
        <v>90</v>
      </c>
      <c r="AU460" s="22">
        <v>9.84</v>
      </c>
      <c r="AV460" s="22" t="s">
        <v>92</v>
      </c>
      <c r="AW460" s="22" t="s">
        <v>319</v>
      </c>
      <c r="AY460" s="22" t="s">
        <v>324</v>
      </c>
    </row>
    <row r="461" spans="1:51">
      <c r="A461" s="22" t="s">
        <v>2</v>
      </c>
      <c r="D461" t="s">
        <v>100</v>
      </c>
      <c r="E461" s="22" t="s">
        <v>238</v>
      </c>
      <c r="F461" s="22" t="s">
        <v>64</v>
      </c>
      <c r="G461" s="22" t="s">
        <v>65</v>
      </c>
      <c r="H461" s="22" t="s">
        <v>67</v>
      </c>
      <c r="I461" s="26">
        <v>41557</v>
      </c>
      <c r="J461" s="24">
        <v>0.44791666666666669</v>
      </c>
      <c r="K461" s="22" t="s">
        <v>68</v>
      </c>
      <c r="S461" s="22" t="s">
        <v>315</v>
      </c>
      <c r="T461" s="22" t="s">
        <v>70</v>
      </c>
      <c r="W461" s="22" t="s">
        <v>75</v>
      </c>
      <c r="Z461" s="17">
        <v>20544</v>
      </c>
      <c r="AA461" s="22" t="s">
        <v>92</v>
      </c>
      <c r="AC461" s="22" t="s">
        <v>79</v>
      </c>
      <c r="AD461" s="22" t="s">
        <v>80</v>
      </c>
      <c r="AF461" s="1" t="s">
        <v>82</v>
      </c>
      <c r="AG461" s="22" t="s">
        <v>86</v>
      </c>
      <c r="AH461" s="22" t="s">
        <v>83</v>
      </c>
      <c r="AQ461" s="28">
        <v>41576</v>
      </c>
      <c r="AR461" s="24">
        <v>0.6875</v>
      </c>
      <c r="AS461" s="25" t="s">
        <v>68</v>
      </c>
      <c r="AT461" s="22" t="s">
        <v>90</v>
      </c>
      <c r="AU461" s="22">
        <v>9.84</v>
      </c>
      <c r="AV461" s="22" t="s">
        <v>92</v>
      </c>
      <c r="AW461" s="22" t="s">
        <v>319</v>
      </c>
      <c r="AY461" s="22" t="s">
        <v>324</v>
      </c>
    </row>
    <row r="462" spans="1:51">
      <c r="A462" s="22" t="s">
        <v>2</v>
      </c>
      <c r="D462" t="s">
        <v>101</v>
      </c>
      <c r="E462" s="22" t="s">
        <v>239</v>
      </c>
      <c r="F462" s="22" t="s">
        <v>64</v>
      </c>
      <c r="G462" s="22" t="s">
        <v>65</v>
      </c>
      <c r="H462" s="22" t="s">
        <v>67</v>
      </c>
      <c r="I462" s="26">
        <v>41557</v>
      </c>
      <c r="J462" s="24">
        <v>0.3263888888888889</v>
      </c>
      <c r="K462" s="22" t="s">
        <v>68</v>
      </c>
      <c r="S462" s="22" t="s">
        <v>315</v>
      </c>
      <c r="T462" s="22" t="s">
        <v>70</v>
      </c>
      <c r="W462" s="22" t="s">
        <v>75</v>
      </c>
      <c r="Z462" s="17">
        <v>4437</v>
      </c>
      <c r="AA462" s="22" t="s">
        <v>92</v>
      </c>
      <c r="AC462" s="22" t="s">
        <v>79</v>
      </c>
      <c r="AD462" s="22" t="s">
        <v>80</v>
      </c>
      <c r="AF462" s="1" t="s">
        <v>82</v>
      </c>
      <c r="AG462" s="22" t="s">
        <v>86</v>
      </c>
      <c r="AH462" s="22" t="s">
        <v>83</v>
      </c>
      <c r="AQ462" s="28">
        <v>41576</v>
      </c>
      <c r="AR462" s="24">
        <v>0.6875</v>
      </c>
      <c r="AS462" s="25" t="s">
        <v>68</v>
      </c>
      <c r="AT462" s="22" t="s">
        <v>90</v>
      </c>
      <c r="AU462" s="22">
        <v>9.84</v>
      </c>
      <c r="AV462" s="22" t="s">
        <v>92</v>
      </c>
      <c r="AW462" s="22" t="s">
        <v>319</v>
      </c>
      <c r="AY462" s="22" t="s">
        <v>324</v>
      </c>
    </row>
    <row r="463" spans="1:51">
      <c r="A463" s="22" t="s">
        <v>2</v>
      </c>
      <c r="D463" t="s">
        <v>102</v>
      </c>
      <c r="E463" s="22" t="s">
        <v>240</v>
      </c>
      <c r="F463" s="22" t="s">
        <v>64</v>
      </c>
      <c r="G463" s="22" t="s">
        <v>65</v>
      </c>
      <c r="H463" s="22" t="s">
        <v>67</v>
      </c>
      <c r="I463" s="26">
        <v>41557</v>
      </c>
      <c r="J463" s="24">
        <v>0.4375</v>
      </c>
      <c r="K463" s="22" t="s">
        <v>68</v>
      </c>
      <c r="S463" s="22" t="s">
        <v>315</v>
      </c>
      <c r="T463" s="22" t="s">
        <v>70</v>
      </c>
      <c r="W463" s="22" t="s">
        <v>75</v>
      </c>
      <c r="Z463" s="17">
        <v>19954</v>
      </c>
      <c r="AA463" s="22" t="s">
        <v>92</v>
      </c>
      <c r="AC463" s="22" t="s">
        <v>79</v>
      </c>
      <c r="AD463" s="22" t="s">
        <v>80</v>
      </c>
      <c r="AF463" s="1" t="s">
        <v>82</v>
      </c>
      <c r="AG463" s="22" t="s">
        <v>86</v>
      </c>
      <c r="AH463" s="22" t="s">
        <v>83</v>
      </c>
      <c r="AQ463" s="28">
        <v>41576</v>
      </c>
      <c r="AR463" s="24">
        <v>0.6875</v>
      </c>
      <c r="AS463" s="25" t="s">
        <v>68</v>
      </c>
      <c r="AT463" s="22" t="s">
        <v>90</v>
      </c>
      <c r="AU463" s="22">
        <v>9.84</v>
      </c>
      <c r="AV463" s="22" t="s">
        <v>92</v>
      </c>
      <c r="AW463" s="22" t="s">
        <v>319</v>
      </c>
      <c r="AY463" s="22" t="s">
        <v>324</v>
      </c>
    </row>
    <row r="464" spans="1:51">
      <c r="A464" s="22" t="s">
        <v>2</v>
      </c>
      <c r="D464" t="s">
        <v>103</v>
      </c>
      <c r="E464" s="22" t="s">
        <v>241</v>
      </c>
      <c r="F464" s="22" t="s">
        <v>64</v>
      </c>
      <c r="G464" s="22" t="s">
        <v>65</v>
      </c>
      <c r="H464" s="22" t="s">
        <v>67</v>
      </c>
      <c r="I464" s="26">
        <v>41557</v>
      </c>
      <c r="J464" s="24">
        <v>0.34375</v>
      </c>
      <c r="K464" s="22" t="s">
        <v>68</v>
      </c>
      <c r="S464" s="22" t="s">
        <v>315</v>
      </c>
      <c r="T464" s="22" t="s">
        <v>70</v>
      </c>
      <c r="W464" s="22" t="s">
        <v>75</v>
      </c>
      <c r="Z464" s="17">
        <v>14222</v>
      </c>
      <c r="AA464" s="22" t="s">
        <v>92</v>
      </c>
      <c r="AC464" s="22" t="s">
        <v>79</v>
      </c>
      <c r="AD464" s="22" t="s">
        <v>80</v>
      </c>
      <c r="AF464" s="1" t="s">
        <v>82</v>
      </c>
      <c r="AG464" s="22" t="s">
        <v>86</v>
      </c>
      <c r="AH464" s="22" t="s">
        <v>83</v>
      </c>
      <c r="AQ464" s="28">
        <v>41576</v>
      </c>
      <c r="AR464" s="24">
        <v>0.6875</v>
      </c>
      <c r="AS464" s="25" t="s">
        <v>68</v>
      </c>
      <c r="AT464" s="22" t="s">
        <v>90</v>
      </c>
      <c r="AU464" s="22">
        <v>9.84</v>
      </c>
      <c r="AV464" s="22" t="s">
        <v>92</v>
      </c>
      <c r="AW464" s="22" t="s">
        <v>319</v>
      </c>
      <c r="AY464" s="22" t="s">
        <v>324</v>
      </c>
    </row>
    <row r="465" spans="1:51">
      <c r="A465" s="22" t="s">
        <v>2</v>
      </c>
      <c r="D465" t="s">
        <v>50</v>
      </c>
      <c r="E465" s="22" t="s">
        <v>297</v>
      </c>
      <c r="F465" s="22" t="s">
        <v>64</v>
      </c>
      <c r="G465" s="22" t="s">
        <v>65</v>
      </c>
      <c r="H465" s="22" t="s">
        <v>66</v>
      </c>
      <c r="I465" s="26">
        <v>41557</v>
      </c>
      <c r="J465" s="24">
        <v>0.44791666666666669</v>
      </c>
      <c r="K465" s="22" t="s">
        <v>68</v>
      </c>
      <c r="S465" s="22" t="s">
        <v>91</v>
      </c>
      <c r="T465" s="22" t="s">
        <v>70</v>
      </c>
      <c r="W465" s="22" t="s">
        <v>75</v>
      </c>
      <c r="Z465" s="17">
        <v>175</v>
      </c>
      <c r="AA465" s="22" t="s">
        <v>92</v>
      </c>
      <c r="AC465" s="22" t="s">
        <v>79</v>
      </c>
      <c r="AD465" s="22" t="s">
        <v>80</v>
      </c>
      <c r="AF465" s="1" t="s">
        <v>82</v>
      </c>
      <c r="AG465" s="22" t="s">
        <v>86</v>
      </c>
      <c r="AH465" s="22" t="s">
        <v>83</v>
      </c>
      <c r="AQ465" s="28">
        <v>41576</v>
      </c>
      <c r="AR465" s="24">
        <v>0.6875</v>
      </c>
      <c r="AS465" s="25" t="s">
        <v>68</v>
      </c>
      <c r="AT465" s="22" t="s">
        <v>90</v>
      </c>
      <c r="AU465" s="22">
        <v>9.84</v>
      </c>
      <c r="AV465" s="22" t="s">
        <v>92</v>
      </c>
      <c r="AW465" s="22" t="s">
        <v>319</v>
      </c>
      <c r="AY465" s="22" t="s">
        <v>324</v>
      </c>
    </row>
    <row r="466" spans="1:51">
      <c r="A466" s="22" t="s">
        <v>2</v>
      </c>
      <c r="D466" t="s">
        <v>104</v>
      </c>
      <c r="E466" s="22" t="s">
        <v>298</v>
      </c>
      <c r="F466" s="22" t="s">
        <v>64</v>
      </c>
      <c r="G466" s="22" t="s">
        <v>65</v>
      </c>
      <c r="H466" s="22" t="s">
        <v>66</v>
      </c>
      <c r="I466" s="26">
        <v>41557</v>
      </c>
      <c r="J466" s="24">
        <v>0.44791666666666669</v>
      </c>
      <c r="K466" s="22" t="s">
        <v>68</v>
      </c>
      <c r="S466" s="22" t="s">
        <v>91</v>
      </c>
      <c r="T466" s="22" t="s">
        <v>70</v>
      </c>
      <c r="W466" s="22" t="s">
        <v>75</v>
      </c>
      <c r="Z466" s="17">
        <v>272</v>
      </c>
      <c r="AA466" s="22" t="s">
        <v>92</v>
      </c>
      <c r="AC466" s="22" t="s">
        <v>79</v>
      </c>
      <c r="AD466" s="22" t="s">
        <v>80</v>
      </c>
      <c r="AF466" s="1" t="s">
        <v>82</v>
      </c>
      <c r="AG466" s="22" t="s">
        <v>86</v>
      </c>
      <c r="AH466" s="22" t="s">
        <v>83</v>
      </c>
      <c r="AQ466" s="28">
        <v>41576</v>
      </c>
      <c r="AR466" s="24">
        <v>0.6875</v>
      </c>
      <c r="AS466" s="25" t="s">
        <v>68</v>
      </c>
      <c r="AT466" s="22" t="s">
        <v>90</v>
      </c>
      <c r="AU466" s="22">
        <v>9.84</v>
      </c>
      <c r="AV466" s="22" t="s">
        <v>92</v>
      </c>
      <c r="AW466" s="22" t="s">
        <v>319</v>
      </c>
      <c r="AY466" s="22" t="s">
        <v>324</v>
      </c>
    </row>
    <row r="467" spans="1:51">
      <c r="A467" s="22" t="s">
        <v>2</v>
      </c>
      <c r="D467" t="s">
        <v>105</v>
      </c>
      <c r="E467" s="22" t="s">
        <v>299</v>
      </c>
      <c r="F467" s="22" t="s">
        <v>64</v>
      </c>
      <c r="G467" s="22" t="s">
        <v>65</v>
      </c>
      <c r="H467" s="22" t="s">
        <v>66</v>
      </c>
      <c r="I467" s="26">
        <v>41557</v>
      </c>
      <c r="J467" s="24">
        <v>0.4069444444444445</v>
      </c>
      <c r="K467" s="22" t="s">
        <v>68</v>
      </c>
      <c r="S467" s="22" t="s">
        <v>91</v>
      </c>
      <c r="T467" s="22" t="s">
        <v>70</v>
      </c>
      <c r="W467" s="22" t="s">
        <v>75</v>
      </c>
      <c r="Z467" s="17">
        <v>194</v>
      </c>
      <c r="AA467" s="22" t="s">
        <v>92</v>
      </c>
      <c r="AC467" s="22" t="s">
        <v>79</v>
      </c>
      <c r="AD467" s="22" t="s">
        <v>80</v>
      </c>
      <c r="AF467" s="1" t="s">
        <v>82</v>
      </c>
      <c r="AG467" s="22" t="s">
        <v>86</v>
      </c>
      <c r="AH467" s="22" t="s">
        <v>83</v>
      </c>
      <c r="AQ467" s="28">
        <v>41576</v>
      </c>
      <c r="AR467" s="24">
        <v>0.6875</v>
      </c>
      <c r="AS467" s="25" t="s">
        <v>68</v>
      </c>
      <c r="AT467" s="22" t="s">
        <v>90</v>
      </c>
      <c r="AU467" s="22">
        <v>9.84</v>
      </c>
      <c r="AV467" s="22" t="s">
        <v>92</v>
      </c>
      <c r="AW467" s="22" t="s">
        <v>319</v>
      </c>
      <c r="AY467" s="22" t="s">
        <v>324</v>
      </c>
    </row>
    <row r="468" spans="1:51">
      <c r="A468" s="22" t="s">
        <v>2</v>
      </c>
      <c r="D468" t="s">
        <v>106</v>
      </c>
      <c r="E468" s="22" t="s">
        <v>300</v>
      </c>
      <c r="F468" s="22" t="s">
        <v>64</v>
      </c>
      <c r="G468" s="22" t="s">
        <v>65</v>
      </c>
      <c r="H468" s="22" t="s">
        <v>66</v>
      </c>
      <c r="I468" s="26">
        <v>41557</v>
      </c>
      <c r="J468" s="24">
        <v>0.34027777777777773</v>
      </c>
      <c r="K468" s="22" t="s">
        <v>68</v>
      </c>
      <c r="S468" s="22" t="s">
        <v>91</v>
      </c>
      <c r="T468" s="22" t="s">
        <v>70</v>
      </c>
      <c r="W468" s="22" t="s">
        <v>75</v>
      </c>
      <c r="Z468" s="17">
        <v>309</v>
      </c>
      <c r="AA468" s="22" t="s">
        <v>92</v>
      </c>
      <c r="AC468" s="22" t="s">
        <v>79</v>
      </c>
      <c r="AD468" s="22" t="s">
        <v>80</v>
      </c>
      <c r="AF468" s="1" t="s">
        <v>82</v>
      </c>
      <c r="AG468" s="22" t="s">
        <v>86</v>
      </c>
      <c r="AH468" s="22" t="s">
        <v>83</v>
      </c>
      <c r="AQ468" s="28">
        <v>41576</v>
      </c>
      <c r="AR468" s="24">
        <v>0.6875</v>
      </c>
      <c r="AS468" s="25" t="s">
        <v>68</v>
      </c>
      <c r="AT468" s="22" t="s">
        <v>90</v>
      </c>
      <c r="AU468" s="22">
        <v>9.84</v>
      </c>
      <c r="AV468" s="22" t="s">
        <v>92</v>
      </c>
      <c r="AW468" s="22" t="s">
        <v>319</v>
      </c>
      <c r="AY468" s="22" t="s">
        <v>324</v>
      </c>
    </row>
    <row r="469" spans="1:51">
      <c r="A469" s="22" t="s">
        <v>2</v>
      </c>
      <c r="D469" t="s">
        <v>107</v>
      </c>
      <c r="E469" s="22" t="s">
        <v>301</v>
      </c>
      <c r="F469" s="22" t="s">
        <v>64</v>
      </c>
      <c r="G469" s="22" t="s">
        <v>65</v>
      </c>
      <c r="H469" s="22" t="s">
        <v>66</v>
      </c>
      <c r="I469" s="26">
        <v>41557</v>
      </c>
      <c r="J469" s="24">
        <v>0.375</v>
      </c>
      <c r="K469" s="22" t="s">
        <v>68</v>
      </c>
      <c r="S469" s="22" t="s">
        <v>91</v>
      </c>
      <c r="T469" s="22" t="s">
        <v>70</v>
      </c>
      <c r="W469" s="22" t="s">
        <v>75</v>
      </c>
      <c r="Z469" s="17">
        <v>163</v>
      </c>
      <c r="AA469" s="22" t="s">
        <v>92</v>
      </c>
      <c r="AC469" s="22" t="s">
        <v>79</v>
      </c>
      <c r="AD469" s="22" t="s">
        <v>80</v>
      </c>
      <c r="AF469" s="1" t="s">
        <v>82</v>
      </c>
      <c r="AG469" s="22" t="s">
        <v>86</v>
      </c>
      <c r="AH469" s="22" t="s">
        <v>83</v>
      </c>
      <c r="AQ469" s="28">
        <v>41576</v>
      </c>
      <c r="AR469" s="24">
        <v>0.6875</v>
      </c>
      <c r="AS469" s="25" t="s">
        <v>68</v>
      </c>
      <c r="AT469" s="22" t="s">
        <v>90</v>
      </c>
      <c r="AU469" s="22">
        <v>9.84</v>
      </c>
      <c r="AV469" s="22" t="s">
        <v>92</v>
      </c>
      <c r="AW469" s="22" t="s">
        <v>319</v>
      </c>
      <c r="AY469" s="22" t="s">
        <v>324</v>
      </c>
    </row>
    <row r="470" spans="1:51">
      <c r="A470" s="22" t="s">
        <v>2</v>
      </c>
      <c r="D470" t="s">
        <v>108</v>
      </c>
      <c r="E470" s="22" t="s">
        <v>302</v>
      </c>
      <c r="F470" s="22" t="s">
        <v>64</v>
      </c>
      <c r="G470" s="22" t="s">
        <v>65</v>
      </c>
      <c r="H470" s="22" t="s">
        <v>66</v>
      </c>
      <c r="I470" s="26">
        <v>41557</v>
      </c>
      <c r="J470" s="24">
        <v>0.39374999999999999</v>
      </c>
      <c r="K470" s="22" t="s">
        <v>68</v>
      </c>
      <c r="S470" s="22" t="s">
        <v>91</v>
      </c>
      <c r="T470" s="22" t="s">
        <v>70</v>
      </c>
      <c r="W470" s="22" t="s">
        <v>75</v>
      </c>
      <c r="Z470" s="17">
        <v>255</v>
      </c>
      <c r="AA470" s="22" t="s">
        <v>92</v>
      </c>
      <c r="AC470" s="22" t="s">
        <v>79</v>
      </c>
      <c r="AD470" s="22" t="s">
        <v>80</v>
      </c>
      <c r="AF470" s="1" t="s">
        <v>82</v>
      </c>
      <c r="AG470" s="22" t="s">
        <v>86</v>
      </c>
      <c r="AH470" s="22" t="s">
        <v>83</v>
      </c>
      <c r="AQ470" s="28">
        <v>41576</v>
      </c>
      <c r="AR470" s="24">
        <v>0.6875</v>
      </c>
      <c r="AS470" s="25" t="s">
        <v>68</v>
      </c>
      <c r="AT470" s="22" t="s">
        <v>90</v>
      </c>
      <c r="AU470" s="22">
        <v>9.84</v>
      </c>
      <c r="AV470" s="22" t="s">
        <v>92</v>
      </c>
      <c r="AW470" s="22" t="s">
        <v>319</v>
      </c>
      <c r="AY470" s="22" t="s">
        <v>324</v>
      </c>
    </row>
    <row r="471" spans="1:51">
      <c r="A471" s="22" t="s">
        <v>2</v>
      </c>
      <c r="D471" t="s">
        <v>94</v>
      </c>
      <c r="E471" s="22" t="s">
        <v>244</v>
      </c>
      <c r="F471" s="22" t="s">
        <v>64</v>
      </c>
      <c r="G471" s="22" t="s">
        <v>65</v>
      </c>
      <c r="H471" s="22" t="s">
        <v>66</v>
      </c>
      <c r="I471" s="26">
        <v>41585</v>
      </c>
      <c r="J471" s="24">
        <v>0.35972222222222222</v>
      </c>
      <c r="K471" s="22" t="s">
        <v>69</v>
      </c>
      <c r="S471" s="22" t="s">
        <v>91</v>
      </c>
      <c r="T471" s="22" t="s">
        <v>70</v>
      </c>
      <c r="W471" s="22" t="s">
        <v>75</v>
      </c>
      <c r="Z471" s="17">
        <v>309</v>
      </c>
      <c r="AA471" s="22" t="s">
        <v>92</v>
      </c>
      <c r="AC471" s="22" t="s">
        <v>79</v>
      </c>
      <c r="AD471" s="22" t="s">
        <v>80</v>
      </c>
      <c r="AF471" s="1" t="s">
        <v>82</v>
      </c>
      <c r="AG471" s="22" t="s">
        <v>86</v>
      </c>
      <c r="AH471" s="22" t="s">
        <v>83</v>
      </c>
      <c r="AQ471" s="28">
        <v>41600</v>
      </c>
      <c r="AR471" s="24">
        <v>0.69791666666666663</v>
      </c>
      <c r="AS471" s="25" t="s">
        <v>69</v>
      </c>
      <c r="AT471" s="22" t="s">
        <v>90</v>
      </c>
      <c r="AU471" s="22">
        <v>9.84</v>
      </c>
      <c r="AV471" s="22" t="s">
        <v>92</v>
      </c>
      <c r="AW471" s="22" t="s">
        <v>319</v>
      </c>
      <c r="AY471" s="22" t="s">
        <v>324</v>
      </c>
    </row>
    <row r="472" spans="1:51">
      <c r="A472" s="22" t="s">
        <v>2</v>
      </c>
      <c r="D472" t="s">
        <v>95</v>
      </c>
      <c r="E472" s="22" t="s">
        <v>245</v>
      </c>
      <c r="F472" s="22" t="s">
        <v>64</v>
      </c>
      <c r="G472" s="22" t="s">
        <v>65</v>
      </c>
      <c r="H472" s="22" t="s">
        <v>66</v>
      </c>
      <c r="I472" s="26">
        <v>41585</v>
      </c>
      <c r="J472" s="24">
        <v>0.3527777777777778</v>
      </c>
      <c r="K472" s="22" t="s">
        <v>69</v>
      </c>
      <c r="S472" s="22" t="s">
        <v>91</v>
      </c>
      <c r="T472" s="22" t="s">
        <v>70</v>
      </c>
      <c r="W472" s="22" t="s">
        <v>75</v>
      </c>
      <c r="Z472" s="17">
        <v>484</v>
      </c>
      <c r="AA472" s="22" t="s">
        <v>92</v>
      </c>
      <c r="AC472" s="22" t="s">
        <v>79</v>
      </c>
      <c r="AD472" s="22" t="s">
        <v>80</v>
      </c>
      <c r="AF472" s="1" t="s">
        <v>82</v>
      </c>
      <c r="AG472" s="22" t="s">
        <v>86</v>
      </c>
      <c r="AH472" s="22" t="s">
        <v>83</v>
      </c>
      <c r="AQ472" s="28">
        <v>41600</v>
      </c>
      <c r="AR472" s="24">
        <v>0.69791666666666663</v>
      </c>
      <c r="AS472" s="25" t="s">
        <v>69</v>
      </c>
      <c r="AT472" s="22" t="s">
        <v>90</v>
      </c>
      <c r="AU472" s="22">
        <v>9.84</v>
      </c>
      <c r="AV472" s="22" t="s">
        <v>92</v>
      </c>
      <c r="AW472" s="22" t="s">
        <v>319</v>
      </c>
      <c r="AY472" s="22" t="s">
        <v>324</v>
      </c>
    </row>
    <row r="473" spans="1:51">
      <c r="A473" s="22" t="s">
        <v>2</v>
      </c>
      <c r="D473" t="s">
        <v>99</v>
      </c>
      <c r="E473" s="22" t="s">
        <v>246</v>
      </c>
      <c r="F473" s="22" t="s">
        <v>64</v>
      </c>
      <c r="G473" s="22" t="s">
        <v>65</v>
      </c>
      <c r="H473" s="22" t="s">
        <v>66</v>
      </c>
      <c r="I473" s="26">
        <v>41585</v>
      </c>
      <c r="J473" s="24">
        <v>0.3888888888888889</v>
      </c>
      <c r="K473" s="22" t="s">
        <v>69</v>
      </c>
      <c r="S473" s="22" t="s">
        <v>91</v>
      </c>
      <c r="T473" s="22" t="s">
        <v>70</v>
      </c>
      <c r="W473" s="22" t="s">
        <v>75</v>
      </c>
      <c r="Z473" s="17">
        <v>506</v>
      </c>
      <c r="AA473" s="22" t="s">
        <v>92</v>
      </c>
      <c r="AC473" s="22" t="s">
        <v>79</v>
      </c>
      <c r="AD473" s="22" t="s">
        <v>80</v>
      </c>
      <c r="AF473" s="1" t="s">
        <v>82</v>
      </c>
      <c r="AG473" s="22" t="s">
        <v>86</v>
      </c>
      <c r="AH473" s="22" t="s">
        <v>83</v>
      </c>
      <c r="AQ473" s="28">
        <v>41600</v>
      </c>
      <c r="AR473" s="24">
        <v>0.69791666666666663</v>
      </c>
      <c r="AS473" s="25" t="s">
        <v>69</v>
      </c>
      <c r="AT473" s="22" t="s">
        <v>90</v>
      </c>
      <c r="AU473" s="22">
        <v>9.84</v>
      </c>
      <c r="AV473" s="22" t="s">
        <v>92</v>
      </c>
      <c r="AW473" s="22" t="s">
        <v>319</v>
      </c>
      <c r="AY473" s="22" t="s">
        <v>324</v>
      </c>
    </row>
    <row r="474" spans="1:51">
      <c r="A474" s="22" t="s">
        <v>2</v>
      </c>
      <c r="D474" t="s">
        <v>96</v>
      </c>
      <c r="E474" s="22" t="s">
        <v>247</v>
      </c>
      <c r="F474" s="22" t="s">
        <v>64</v>
      </c>
      <c r="G474" s="22" t="s">
        <v>65</v>
      </c>
      <c r="H474" s="22" t="s">
        <v>66</v>
      </c>
      <c r="I474" s="26">
        <v>41585</v>
      </c>
      <c r="J474" s="24">
        <v>0.37291666666666662</v>
      </c>
      <c r="K474" s="22" t="s">
        <v>69</v>
      </c>
      <c r="S474" s="22" t="s">
        <v>91</v>
      </c>
      <c r="T474" s="22" t="s">
        <v>70</v>
      </c>
      <c r="W474" s="22" t="s">
        <v>75</v>
      </c>
      <c r="Z474" s="17">
        <v>569</v>
      </c>
      <c r="AA474" s="22" t="s">
        <v>92</v>
      </c>
      <c r="AC474" s="22" t="s">
        <v>79</v>
      </c>
      <c r="AD474" s="22" t="s">
        <v>80</v>
      </c>
      <c r="AF474" s="1" t="s">
        <v>82</v>
      </c>
      <c r="AG474" s="22" t="s">
        <v>86</v>
      </c>
      <c r="AH474" s="22" t="s">
        <v>83</v>
      </c>
      <c r="AQ474" s="28">
        <v>41600</v>
      </c>
      <c r="AR474" s="24">
        <v>0.69791666666666663</v>
      </c>
      <c r="AS474" s="25" t="s">
        <v>69</v>
      </c>
      <c r="AT474" s="22" t="s">
        <v>90</v>
      </c>
      <c r="AU474" s="22">
        <v>9.84</v>
      </c>
      <c r="AV474" s="22" t="s">
        <v>92</v>
      </c>
      <c r="AW474" s="22" t="s">
        <v>319</v>
      </c>
      <c r="AY474" s="22" t="s">
        <v>324</v>
      </c>
    </row>
    <row r="475" spans="1:51">
      <c r="A475" s="22" t="s">
        <v>2</v>
      </c>
      <c r="D475" t="s">
        <v>97</v>
      </c>
      <c r="E475" s="22" t="s">
        <v>248</v>
      </c>
      <c r="F475" s="22" t="s">
        <v>64</v>
      </c>
      <c r="G475" s="22" t="s">
        <v>65</v>
      </c>
      <c r="H475" s="22" t="s">
        <v>67</v>
      </c>
      <c r="I475" s="26">
        <v>41585</v>
      </c>
      <c r="J475" s="24">
        <v>0.33194444444444443</v>
      </c>
      <c r="K475" s="22" t="s">
        <v>69</v>
      </c>
      <c r="S475" s="22" t="s">
        <v>315</v>
      </c>
      <c r="T475" s="22" t="s">
        <v>70</v>
      </c>
      <c r="W475" s="22" t="s">
        <v>75</v>
      </c>
      <c r="Z475" s="17">
        <v>8978</v>
      </c>
      <c r="AA475" s="22" t="s">
        <v>92</v>
      </c>
      <c r="AC475" s="22" t="s">
        <v>79</v>
      </c>
      <c r="AD475" s="22" t="s">
        <v>80</v>
      </c>
      <c r="AF475" s="1" t="s">
        <v>82</v>
      </c>
      <c r="AG475" s="22" t="s">
        <v>86</v>
      </c>
      <c r="AH475" s="22" t="s">
        <v>83</v>
      </c>
      <c r="AQ475" s="28">
        <v>41600</v>
      </c>
      <c r="AR475" s="24">
        <v>0.69791666666666663</v>
      </c>
      <c r="AS475" s="25" t="s">
        <v>69</v>
      </c>
      <c r="AT475" s="22" t="s">
        <v>90</v>
      </c>
      <c r="AU475" s="22">
        <v>9.84</v>
      </c>
      <c r="AV475" s="22" t="s">
        <v>92</v>
      </c>
      <c r="AW475" s="22" t="s">
        <v>319</v>
      </c>
      <c r="AY475" s="22" t="s">
        <v>324</v>
      </c>
    </row>
    <row r="476" spans="1:51">
      <c r="A476" s="22" t="s">
        <v>2</v>
      </c>
      <c r="D476" t="s">
        <v>100</v>
      </c>
      <c r="E476" s="22" t="s">
        <v>249</v>
      </c>
      <c r="F476" s="22" t="s">
        <v>64</v>
      </c>
      <c r="G476" s="22" t="s">
        <v>65</v>
      </c>
      <c r="H476" s="22" t="s">
        <v>67</v>
      </c>
      <c r="I476" s="26">
        <v>41585</v>
      </c>
      <c r="J476" s="24">
        <v>0.41666666666666669</v>
      </c>
      <c r="K476" s="22" t="s">
        <v>69</v>
      </c>
      <c r="S476" s="22" t="s">
        <v>315</v>
      </c>
      <c r="T476" s="22" t="s">
        <v>70</v>
      </c>
      <c r="W476" s="22" t="s">
        <v>75</v>
      </c>
      <c r="Z476" s="17">
        <v>19260</v>
      </c>
      <c r="AA476" s="22" t="s">
        <v>92</v>
      </c>
      <c r="AC476" s="22" t="s">
        <v>79</v>
      </c>
      <c r="AD476" s="22" t="s">
        <v>80</v>
      </c>
      <c r="AF476" s="1" t="s">
        <v>82</v>
      </c>
      <c r="AG476" s="22" t="s">
        <v>86</v>
      </c>
      <c r="AH476" s="22" t="s">
        <v>83</v>
      </c>
      <c r="AQ476" s="28">
        <v>41600</v>
      </c>
      <c r="AR476" s="24">
        <v>0.69791666666666663</v>
      </c>
      <c r="AS476" s="25" t="s">
        <v>69</v>
      </c>
      <c r="AT476" s="22" t="s">
        <v>90</v>
      </c>
      <c r="AU476" s="22">
        <v>9.84</v>
      </c>
      <c r="AV476" s="22" t="s">
        <v>92</v>
      </c>
      <c r="AW476" s="22" t="s">
        <v>319</v>
      </c>
      <c r="AY476" s="22" t="s">
        <v>324</v>
      </c>
    </row>
    <row r="477" spans="1:51">
      <c r="A477" s="22" t="s">
        <v>2</v>
      </c>
      <c r="D477" t="s">
        <v>101</v>
      </c>
      <c r="E477" s="22" t="s">
        <v>250</v>
      </c>
      <c r="F477" s="22" t="s">
        <v>64</v>
      </c>
      <c r="G477" s="22" t="s">
        <v>65</v>
      </c>
      <c r="H477" s="22" t="s">
        <v>67</v>
      </c>
      <c r="I477" s="26">
        <v>41585</v>
      </c>
      <c r="J477" s="24">
        <v>0.41736111111111113</v>
      </c>
      <c r="K477" s="22" t="s">
        <v>69</v>
      </c>
      <c r="S477" s="22" t="s">
        <v>315</v>
      </c>
      <c r="T477" s="22" t="s">
        <v>70</v>
      </c>
      <c r="W477" s="22" t="s">
        <v>75</v>
      </c>
      <c r="Z477" s="17">
        <v>4979</v>
      </c>
      <c r="AA477" s="22" t="s">
        <v>92</v>
      </c>
      <c r="AC477" s="22" t="s">
        <v>79</v>
      </c>
      <c r="AD477" s="22" t="s">
        <v>80</v>
      </c>
      <c r="AF477" s="1" t="s">
        <v>82</v>
      </c>
      <c r="AG477" s="22" t="s">
        <v>86</v>
      </c>
      <c r="AH477" s="22" t="s">
        <v>83</v>
      </c>
      <c r="AQ477" s="28">
        <v>41600</v>
      </c>
      <c r="AR477" s="24">
        <v>0.69791666666666663</v>
      </c>
      <c r="AS477" s="25" t="s">
        <v>69</v>
      </c>
      <c r="AT477" s="22" t="s">
        <v>90</v>
      </c>
      <c r="AU477" s="22">
        <v>9.84</v>
      </c>
      <c r="AV477" s="22" t="s">
        <v>92</v>
      </c>
      <c r="AW477" s="22" t="s">
        <v>319</v>
      </c>
      <c r="AY477" s="22" t="s">
        <v>324</v>
      </c>
    </row>
    <row r="478" spans="1:51">
      <c r="A478" s="22" t="s">
        <v>2</v>
      </c>
      <c r="D478" t="s">
        <v>102</v>
      </c>
      <c r="E478" s="22" t="s">
        <v>251</v>
      </c>
      <c r="F478" s="22" t="s">
        <v>64</v>
      </c>
      <c r="G478" s="22" t="s">
        <v>65</v>
      </c>
      <c r="H478" s="22" t="s">
        <v>67</v>
      </c>
      <c r="I478" s="26">
        <v>41585</v>
      </c>
      <c r="J478" s="24">
        <v>0.39583333333333331</v>
      </c>
      <c r="K478" s="22" t="s">
        <v>69</v>
      </c>
      <c r="S478" s="22" t="s">
        <v>315</v>
      </c>
      <c r="T478" s="22" t="s">
        <v>70</v>
      </c>
      <c r="W478" s="22" t="s">
        <v>75</v>
      </c>
      <c r="Z478" s="17">
        <v>23760</v>
      </c>
      <c r="AA478" s="22" t="s">
        <v>92</v>
      </c>
      <c r="AC478" s="22" t="s">
        <v>79</v>
      </c>
      <c r="AD478" s="22" t="s">
        <v>80</v>
      </c>
      <c r="AF478" s="1" t="s">
        <v>82</v>
      </c>
      <c r="AG478" s="22" t="s">
        <v>86</v>
      </c>
      <c r="AH478" s="22" t="s">
        <v>83</v>
      </c>
      <c r="AQ478" s="28">
        <v>41600</v>
      </c>
      <c r="AR478" s="24">
        <v>0.69791666666666663</v>
      </c>
      <c r="AS478" s="25" t="s">
        <v>69</v>
      </c>
      <c r="AT478" s="22" t="s">
        <v>90</v>
      </c>
      <c r="AU478" s="22">
        <v>9.84</v>
      </c>
      <c r="AV478" s="22" t="s">
        <v>92</v>
      </c>
      <c r="AW478" s="22" t="s">
        <v>319</v>
      </c>
      <c r="AY478" s="22" t="s">
        <v>324</v>
      </c>
    </row>
    <row r="479" spans="1:51">
      <c r="A479" s="22" t="s">
        <v>2</v>
      </c>
      <c r="D479" t="s">
        <v>103</v>
      </c>
      <c r="E479" s="22" t="s">
        <v>252</v>
      </c>
      <c r="F479" s="22" t="s">
        <v>64</v>
      </c>
      <c r="G479" s="22" t="s">
        <v>65</v>
      </c>
      <c r="H479" s="22" t="s">
        <v>67</v>
      </c>
      <c r="I479" s="26">
        <v>41585</v>
      </c>
      <c r="J479" s="24">
        <v>0.40138888888888885</v>
      </c>
      <c r="K479" s="22" t="s">
        <v>69</v>
      </c>
      <c r="S479" s="22" t="s">
        <v>315</v>
      </c>
      <c r="T479" s="22" t="s">
        <v>70</v>
      </c>
      <c r="W479" s="22" t="s">
        <v>75</v>
      </c>
      <c r="Z479" s="17">
        <v>18422</v>
      </c>
      <c r="AA479" s="22" t="s">
        <v>92</v>
      </c>
      <c r="AC479" s="22" t="s">
        <v>79</v>
      </c>
      <c r="AD479" s="22" t="s">
        <v>80</v>
      </c>
      <c r="AF479" s="1" t="s">
        <v>82</v>
      </c>
      <c r="AG479" s="22" t="s">
        <v>86</v>
      </c>
      <c r="AH479" s="22" t="s">
        <v>83</v>
      </c>
      <c r="AQ479" s="28">
        <v>41600</v>
      </c>
      <c r="AR479" s="24">
        <v>0.69791666666666663</v>
      </c>
      <c r="AS479" s="25" t="s">
        <v>69</v>
      </c>
      <c r="AT479" s="22" t="s">
        <v>90</v>
      </c>
      <c r="AU479" s="22">
        <v>9.84</v>
      </c>
      <c r="AV479" s="22" t="s">
        <v>92</v>
      </c>
      <c r="AW479" s="22" t="s">
        <v>319</v>
      </c>
      <c r="AY479" s="22" t="s">
        <v>324</v>
      </c>
    </row>
    <row r="480" spans="1:51">
      <c r="A480" s="22" t="s">
        <v>2</v>
      </c>
      <c r="D480" t="s">
        <v>50</v>
      </c>
      <c r="E480" s="22" t="s">
        <v>303</v>
      </c>
      <c r="F480" s="22" t="s">
        <v>64</v>
      </c>
      <c r="G480" s="22" t="s">
        <v>65</v>
      </c>
      <c r="H480" s="22" t="s">
        <v>66</v>
      </c>
      <c r="I480" s="26">
        <v>41585</v>
      </c>
      <c r="J480" s="24">
        <v>0.40625</v>
      </c>
      <c r="K480" s="22" t="s">
        <v>69</v>
      </c>
      <c r="S480" s="22" t="s">
        <v>91</v>
      </c>
      <c r="T480" s="22" t="s">
        <v>70</v>
      </c>
      <c r="W480" s="22" t="s">
        <v>75</v>
      </c>
      <c r="Z480" s="17">
        <v>249</v>
      </c>
      <c r="AA480" s="22" t="s">
        <v>92</v>
      </c>
      <c r="AC480" s="22" t="s">
        <v>79</v>
      </c>
      <c r="AD480" s="22" t="s">
        <v>80</v>
      </c>
      <c r="AF480" s="1" t="s">
        <v>82</v>
      </c>
      <c r="AG480" s="22" t="s">
        <v>86</v>
      </c>
      <c r="AH480" s="22" t="s">
        <v>83</v>
      </c>
      <c r="AQ480" s="28">
        <v>41600</v>
      </c>
      <c r="AR480" s="24">
        <v>0.69791666666666663</v>
      </c>
      <c r="AS480" s="25" t="s">
        <v>69</v>
      </c>
      <c r="AT480" s="22" t="s">
        <v>90</v>
      </c>
      <c r="AU480" s="22">
        <v>9.84</v>
      </c>
      <c r="AV480" s="22" t="s">
        <v>92</v>
      </c>
      <c r="AW480" s="22" t="s">
        <v>319</v>
      </c>
      <c r="AY480" s="22" t="s">
        <v>324</v>
      </c>
    </row>
    <row r="481" spans="1:51">
      <c r="A481" s="22" t="s">
        <v>2</v>
      </c>
      <c r="D481" t="s">
        <v>104</v>
      </c>
      <c r="E481" s="22" t="s">
        <v>304</v>
      </c>
      <c r="F481" s="22" t="s">
        <v>64</v>
      </c>
      <c r="G481" s="22" t="s">
        <v>65</v>
      </c>
      <c r="H481" s="22" t="s">
        <v>66</v>
      </c>
      <c r="I481" s="26">
        <v>41585</v>
      </c>
      <c r="J481" s="24">
        <v>0.41666666666666669</v>
      </c>
      <c r="K481" s="22" t="s">
        <v>69</v>
      </c>
      <c r="S481" s="22" t="s">
        <v>91</v>
      </c>
      <c r="T481" s="22" t="s">
        <v>70</v>
      </c>
      <c r="W481" s="22" t="s">
        <v>75</v>
      </c>
      <c r="Z481" s="17">
        <v>362</v>
      </c>
      <c r="AA481" s="22" t="s">
        <v>92</v>
      </c>
      <c r="AC481" s="22" t="s">
        <v>79</v>
      </c>
      <c r="AD481" s="22" t="s">
        <v>80</v>
      </c>
      <c r="AF481" s="1" t="s">
        <v>82</v>
      </c>
      <c r="AG481" s="22" t="s">
        <v>86</v>
      </c>
      <c r="AH481" s="22" t="s">
        <v>83</v>
      </c>
      <c r="AQ481" s="28">
        <v>41600</v>
      </c>
      <c r="AR481" s="24">
        <v>0.69791666666666663</v>
      </c>
      <c r="AS481" s="25" t="s">
        <v>69</v>
      </c>
      <c r="AT481" s="22" t="s">
        <v>90</v>
      </c>
      <c r="AU481" s="22">
        <v>9.84</v>
      </c>
      <c r="AV481" s="22" t="s">
        <v>92</v>
      </c>
      <c r="AW481" s="22" t="s">
        <v>319</v>
      </c>
      <c r="AY481" s="22" t="s">
        <v>324</v>
      </c>
    </row>
    <row r="482" spans="1:51">
      <c r="A482" s="22" t="s">
        <v>2</v>
      </c>
      <c r="D482" t="s">
        <v>105</v>
      </c>
      <c r="E482" s="22" t="s">
        <v>305</v>
      </c>
      <c r="F482" s="22" t="s">
        <v>64</v>
      </c>
      <c r="G482" s="22" t="s">
        <v>65</v>
      </c>
      <c r="H482" s="22" t="s">
        <v>66</v>
      </c>
      <c r="I482" s="26">
        <v>41585</v>
      </c>
      <c r="J482" s="24">
        <v>0.45</v>
      </c>
      <c r="K482" s="22" t="s">
        <v>69</v>
      </c>
      <c r="S482" s="22" t="s">
        <v>91</v>
      </c>
      <c r="T482" s="22" t="s">
        <v>70</v>
      </c>
      <c r="W482" s="22" t="s">
        <v>75</v>
      </c>
      <c r="Z482" s="17">
        <v>227</v>
      </c>
      <c r="AA482" s="22" t="s">
        <v>92</v>
      </c>
      <c r="AC482" s="22" t="s">
        <v>79</v>
      </c>
      <c r="AD482" s="22" t="s">
        <v>80</v>
      </c>
      <c r="AF482" s="1" t="s">
        <v>82</v>
      </c>
      <c r="AG482" s="22" t="s">
        <v>86</v>
      </c>
      <c r="AH482" s="22" t="s">
        <v>83</v>
      </c>
      <c r="AQ482" s="28">
        <v>41600</v>
      </c>
      <c r="AR482" s="24">
        <v>0.69791666666666663</v>
      </c>
      <c r="AS482" s="25" t="s">
        <v>69</v>
      </c>
      <c r="AT482" s="22" t="s">
        <v>90</v>
      </c>
      <c r="AU482" s="22">
        <v>9.84</v>
      </c>
      <c r="AV482" s="22" t="s">
        <v>92</v>
      </c>
      <c r="AW482" s="22" t="s">
        <v>319</v>
      </c>
      <c r="AY482" s="22" t="s">
        <v>324</v>
      </c>
    </row>
    <row r="483" spans="1:51">
      <c r="A483" s="22" t="s">
        <v>2</v>
      </c>
      <c r="D483" t="s">
        <v>106</v>
      </c>
      <c r="E483" s="22" t="s">
        <v>306</v>
      </c>
      <c r="F483" s="22" t="s">
        <v>64</v>
      </c>
      <c r="G483" s="22" t="s">
        <v>65</v>
      </c>
      <c r="H483" s="22" t="s">
        <v>66</v>
      </c>
      <c r="I483" s="26">
        <v>41585</v>
      </c>
      <c r="J483" s="24">
        <v>0.41736111111111113</v>
      </c>
      <c r="K483" s="22" t="s">
        <v>69</v>
      </c>
      <c r="S483" s="22" t="s">
        <v>91</v>
      </c>
      <c r="T483" s="22" t="s">
        <v>70</v>
      </c>
      <c r="W483" s="22" t="s">
        <v>75</v>
      </c>
      <c r="Z483" s="17">
        <v>434</v>
      </c>
      <c r="AA483" s="22" t="s">
        <v>92</v>
      </c>
      <c r="AC483" s="22" t="s">
        <v>79</v>
      </c>
      <c r="AD483" s="22" t="s">
        <v>80</v>
      </c>
      <c r="AF483" s="1" t="s">
        <v>82</v>
      </c>
      <c r="AG483" s="22" t="s">
        <v>86</v>
      </c>
      <c r="AH483" s="22" t="s">
        <v>83</v>
      </c>
      <c r="AQ483" s="28">
        <v>41600</v>
      </c>
      <c r="AR483" s="24">
        <v>0.69791666666666663</v>
      </c>
      <c r="AS483" s="25" t="s">
        <v>69</v>
      </c>
      <c r="AT483" s="22" t="s">
        <v>90</v>
      </c>
      <c r="AU483" s="22">
        <v>9.84</v>
      </c>
      <c r="AV483" s="22" t="s">
        <v>92</v>
      </c>
      <c r="AW483" s="22" t="s">
        <v>319</v>
      </c>
      <c r="AY483" s="22" t="s">
        <v>324</v>
      </c>
    </row>
    <row r="484" spans="1:51">
      <c r="A484" s="22" t="s">
        <v>2</v>
      </c>
      <c r="D484" t="s">
        <v>107</v>
      </c>
      <c r="E484" s="22" t="s">
        <v>307</v>
      </c>
      <c r="F484" s="22" t="s">
        <v>64</v>
      </c>
      <c r="G484" s="22" t="s">
        <v>65</v>
      </c>
      <c r="H484" s="22" t="s">
        <v>66</v>
      </c>
      <c r="I484" s="26">
        <v>41585</v>
      </c>
      <c r="J484" s="24">
        <v>0.43055555555555558</v>
      </c>
      <c r="K484" s="22" t="s">
        <v>69</v>
      </c>
      <c r="S484" s="22" t="s">
        <v>91</v>
      </c>
      <c r="T484" s="22" t="s">
        <v>70</v>
      </c>
      <c r="W484" s="22" t="s">
        <v>75</v>
      </c>
      <c r="Z484" s="17">
        <v>238</v>
      </c>
      <c r="AA484" s="22" t="s">
        <v>92</v>
      </c>
      <c r="AC484" s="22" t="s">
        <v>79</v>
      </c>
      <c r="AD484" s="22" t="s">
        <v>80</v>
      </c>
      <c r="AF484" s="1" t="s">
        <v>82</v>
      </c>
      <c r="AG484" s="22" t="s">
        <v>86</v>
      </c>
      <c r="AH484" s="22" t="s">
        <v>83</v>
      </c>
      <c r="AQ484" s="28">
        <v>41600</v>
      </c>
      <c r="AR484" s="24">
        <v>0.69791666666666663</v>
      </c>
      <c r="AS484" s="25" t="s">
        <v>69</v>
      </c>
      <c r="AT484" s="22" t="s">
        <v>90</v>
      </c>
      <c r="AU484" s="22">
        <v>9.84</v>
      </c>
      <c r="AV484" s="22" t="s">
        <v>92</v>
      </c>
      <c r="AW484" s="22" t="s">
        <v>319</v>
      </c>
      <c r="AY484" s="22" t="s">
        <v>324</v>
      </c>
    </row>
    <row r="485" spans="1:51">
      <c r="A485" s="22" t="s">
        <v>2</v>
      </c>
      <c r="D485" t="s">
        <v>108</v>
      </c>
      <c r="E485" s="22" t="s">
        <v>308</v>
      </c>
      <c r="F485" s="22" t="s">
        <v>64</v>
      </c>
      <c r="G485" s="22" t="s">
        <v>65</v>
      </c>
      <c r="H485" s="22" t="s">
        <v>66</v>
      </c>
      <c r="I485" s="26">
        <v>41585</v>
      </c>
      <c r="J485" s="24">
        <v>0.43124999999999997</v>
      </c>
      <c r="K485" s="22" t="s">
        <v>69</v>
      </c>
      <c r="S485" s="22" t="s">
        <v>91</v>
      </c>
      <c r="T485" s="22" t="s">
        <v>70</v>
      </c>
      <c r="W485" s="22" t="s">
        <v>75</v>
      </c>
      <c r="Z485" s="17">
        <v>277</v>
      </c>
      <c r="AA485" s="22" t="s">
        <v>92</v>
      </c>
      <c r="AC485" s="22" t="s">
        <v>79</v>
      </c>
      <c r="AD485" s="22" t="s">
        <v>80</v>
      </c>
      <c r="AF485" s="1" t="s">
        <v>82</v>
      </c>
      <c r="AG485" s="22" t="s">
        <v>86</v>
      </c>
      <c r="AH485" s="22" t="s">
        <v>83</v>
      </c>
      <c r="AQ485" s="28">
        <v>41600</v>
      </c>
      <c r="AR485" s="24">
        <v>0.69791666666666663</v>
      </c>
      <c r="AS485" s="25" t="s">
        <v>69</v>
      </c>
      <c r="AT485" s="22" t="s">
        <v>90</v>
      </c>
      <c r="AU485" s="22">
        <v>9.84</v>
      </c>
      <c r="AV485" s="22" t="s">
        <v>92</v>
      </c>
      <c r="AW485" s="22" t="s">
        <v>319</v>
      </c>
      <c r="AY485" s="22" t="s">
        <v>324</v>
      </c>
    </row>
    <row r="486" spans="1:51">
      <c r="A486" s="22" t="s">
        <v>2</v>
      </c>
      <c r="D486" t="s">
        <v>94</v>
      </c>
      <c r="E486" s="22" t="s">
        <v>253</v>
      </c>
      <c r="F486" s="22" t="s">
        <v>64</v>
      </c>
      <c r="G486" s="22" t="s">
        <v>65</v>
      </c>
      <c r="H486" s="22" t="s">
        <v>66</v>
      </c>
      <c r="I486" s="26">
        <v>41618</v>
      </c>
      <c r="J486" s="24">
        <v>0.39583333333333331</v>
      </c>
      <c r="K486" s="22" t="s">
        <v>69</v>
      </c>
      <c r="S486" s="22" t="s">
        <v>91</v>
      </c>
      <c r="T486" s="22" t="s">
        <v>70</v>
      </c>
      <c r="W486" s="22" t="s">
        <v>75</v>
      </c>
      <c r="Z486" s="17">
        <v>334</v>
      </c>
      <c r="AA486" s="22" t="s">
        <v>92</v>
      </c>
      <c r="AC486" s="22" t="s">
        <v>79</v>
      </c>
      <c r="AD486" s="22" t="s">
        <v>80</v>
      </c>
      <c r="AF486" s="1" t="s">
        <v>82</v>
      </c>
      <c r="AG486" s="22" t="s">
        <v>86</v>
      </c>
      <c r="AH486" s="22" t="s">
        <v>83</v>
      </c>
      <c r="AQ486" s="28">
        <v>41646</v>
      </c>
      <c r="AR486" s="24">
        <v>0.70833333333333337</v>
      </c>
      <c r="AS486" s="25" t="s">
        <v>69</v>
      </c>
      <c r="AT486" s="22" t="s">
        <v>90</v>
      </c>
      <c r="AU486" s="22">
        <v>9.84</v>
      </c>
      <c r="AV486" s="22" t="s">
        <v>92</v>
      </c>
      <c r="AW486" s="22" t="s">
        <v>319</v>
      </c>
      <c r="AY486" s="22" t="s">
        <v>324</v>
      </c>
    </row>
    <row r="487" spans="1:51">
      <c r="A487" s="22" t="s">
        <v>2</v>
      </c>
      <c r="D487" t="s">
        <v>95</v>
      </c>
      <c r="E487" s="22" t="s">
        <v>254</v>
      </c>
      <c r="F487" s="22" t="s">
        <v>64</v>
      </c>
      <c r="G487" s="22" t="s">
        <v>65</v>
      </c>
      <c r="H487" s="22" t="s">
        <v>66</v>
      </c>
      <c r="I487" s="26">
        <v>41618</v>
      </c>
      <c r="J487" s="24">
        <v>0.38541666666666669</v>
      </c>
      <c r="K487" s="22" t="s">
        <v>69</v>
      </c>
      <c r="S487" s="22" t="s">
        <v>91</v>
      </c>
      <c r="T487" s="22" t="s">
        <v>70</v>
      </c>
      <c r="W487" s="22" t="s">
        <v>75</v>
      </c>
      <c r="Z487" s="17">
        <v>401</v>
      </c>
      <c r="AA487" s="22" t="s">
        <v>92</v>
      </c>
      <c r="AC487" s="22" t="s">
        <v>79</v>
      </c>
      <c r="AD487" s="22" t="s">
        <v>80</v>
      </c>
      <c r="AF487" s="1" t="s">
        <v>82</v>
      </c>
      <c r="AG487" s="22" t="s">
        <v>86</v>
      </c>
      <c r="AH487" s="22" t="s">
        <v>83</v>
      </c>
      <c r="AQ487" s="28">
        <v>41646</v>
      </c>
      <c r="AR487" s="24">
        <v>0.70833333333333337</v>
      </c>
      <c r="AS487" s="25" t="s">
        <v>69</v>
      </c>
      <c r="AT487" s="22" t="s">
        <v>90</v>
      </c>
      <c r="AU487" s="22">
        <v>9.84</v>
      </c>
      <c r="AV487" s="22" t="s">
        <v>92</v>
      </c>
      <c r="AW487" s="22" t="s">
        <v>319</v>
      </c>
      <c r="AY487" s="22" t="s">
        <v>324</v>
      </c>
    </row>
    <row r="488" spans="1:51">
      <c r="A488" s="22" t="s">
        <v>2</v>
      </c>
      <c r="D488" t="s">
        <v>96</v>
      </c>
      <c r="E488" s="22" t="s">
        <v>255</v>
      </c>
      <c r="F488" s="22" t="s">
        <v>64</v>
      </c>
      <c r="G488" s="22" t="s">
        <v>65</v>
      </c>
      <c r="H488" s="22" t="s">
        <v>66</v>
      </c>
      <c r="I488" s="26">
        <v>41618</v>
      </c>
      <c r="J488" s="24">
        <v>0.4236111111111111</v>
      </c>
      <c r="K488" s="22" t="s">
        <v>69</v>
      </c>
      <c r="S488" s="22" t="s">
        <v>91</v>
      </c>
      <c r="T488" s="22" t="s">
        <v>70</v>
      </c>
      <c r="W488" s="22" t="s">
        <v>75</v>
      </c>
      <c r="Z488" s="17">
        <v>728</v>
      </c>
      <c r="AA488" s="22" t="s">
        <v>92</v>
      </c>
      <c r="AC488" s="22" t="s">
        <v>79</v>
      </c>
      <c r="AD488" s="22" t="s">
        <v>80</v>
      </c>
      <c r="AF488" s="1" t="s">
        <v>82</v>
      </c>
      <c r="AG488" s="22" t="s">
        <v>86</v>
      </c>
      <c r="AH488" s="22" t="s">
        <v>83</v>
      </c>
      <c r="AQ488" s="28">
        <v>41646</v>
      </c>
      <c r="AR488" s="24">
        <v>0.70833333333333337</v>
      </c>
      <c r="AS488" s="25" t="s">
        <v>69</v>
      </c>
      <c r="AT488" s="22" t="s">
        <v>90</v>
      </c>
      <c r="AU488" s="22">
        <v>9.84</v>
      </c>
      <c r="AV488" s="22" t="s">
        <v>92</v>
      </c>
      <c r="AW488" s="22" t="s">
        <v>319</v>
      </c>
      <c r="AY488" s="22" t="s">
        <v>324</v>
      </c>
    </row>
    <row r="489" spans="1:51">
      <c r="A489" s="22" t="s">
        <v>2</v>
      </c>
      <c r="D489" t="s">
        <v>97</v>
      </c>
      <c r="E489" s="22" t="s">
        <v>256</v>
      </c>
      <c r="F489" s="22" t="s">
        <v>64</v>
      </c>
      <c r="G489" s="22" t="s">
        <v>65</v>
      </c>
      <c r="H489" s="22" t="s">
        <v>67</v>
      </c>
      <c r="I489" s="26">
        <v>41618</v>
      </c>
      <c r="J489" s="24">
        <v>0.40972222222222227</v>
      </c>
      <c r="K489" s="22" t="s">
        <v>69</v>
      </c>
      <c r="S489" s="22" t="s">
        <v>315</v>
      </c>
      <c r="T489" s="22" t="s">
        <v>70</v>
      </c>
      <c r="W489" s="22" t="s">
        <v>75</v>
      </c>
      <c r="Z489" s="17">
        <v>17133</v>
      </c>
      <c r="AA489" s="22" t="s">
        <v>92</v>
      </c>
      <c r="AC489" s="22" t="s">
        <v>79</v>
      </c>
      <c r="AD489" s="22" t="s">
        <v>80</v>
      </c>
      <c r="AF489" s="1" t="s">
        <v>82</v>
      </c>
      <c r="AG489" s="22" t="s">
        <v>86</v>
      </c>
      <c r="AH489" s="22" t="s">
        <v>83</v>
      </c>
      <c r="AQ489" s="28">
        <v>41646</v>
      </c>
      <c r="AR489" s="24">
        <v>0.70833333333333337</v>
      </c>
      <c r="AS489" s="25" t="s">
        <v>69</v>
      </c>
      <c r="AT489" s="22" t="s">
        <v>90</v>
      </c>
      <c r="AU489" s="22">
        <v>9.84</v>
      </c>
      <c r="AV489" s="22" t="s">
        <v>92</v>
      </c>
      <c r="AW489" s="22" t="s">
        <v>319</v>
      </c>
      <c r="AY489" s="22" t="s">
        <v>324</v>
      </c>
    </row>
    <row r="490" spans="1:51">
      <c r="A490" s="22" t="s">
        <v>2</v>
      </c>
      <c r="D490" t="s">
        <v>100</v>
      </c>
      <c r="E490" s="22" t="s">
        <v>257</v>
      </c>
      <c r="F490" s="22" t="s">
        <v>64</v>
      </c>
      <c r="G490" s="22" t="s">
        <v>65</v>
      </c>
      <c r="H490" s="22" t="s">
        <v>67</v>
      </c>
      <c r="I490" s="26">
        <v>41618</v>
      </c>
      <c r="J490" s="24">
        <v>0.39583333333333331</v>
      </c>
      <c r="K490" s="22" t="s">
        <v>69</v>
      </c>
      <c r="S490" s="22" t="s">
        <v>315</v>
      </c>
      <c r="T490" s="22" t="s">
        <v>70</v>
      </c>
      <c r="W490" s="22" t="s">
        <v>75</v>
      </c>
      <c r="Z490" s="17">
        <v>41556</v>
      </c>
      <c r="AA490" s="22" t="s">
        <v>92</v>
      </c>
      <c r="AC490" s="22" t="s">
        <v>79</v>
      </c>
      <c r="AD490" s="22" t="s">
        <v>80</v>
      </c>
      <c r="AF490" s="1" t="s">
        <v>82</v>
      </c>
      <c r="AG490" s="22" t="s">
        <v>86</v>
      </c>
      <c r="AH490" s="22" t="s">
        <v>83</v>
      </c>
      <c r="AQ490" s="28">
        <v>41646</v>
      </c>
      <c r="AR490" s="24">
        <v>0.70833333333333337</v>
      </c>
      <c r="AS490" s="25" t="s">
        <v>69</v>
      </c>
      <c r="AT490" s="22" t="s">
        <v>90</v>
      </c>
      <c r="AU490" s="22">
        <v>9.84</v>
      </c>
      <c r="AV490" s="22" t="s">
        <v>92</v>
      </c>
      <c r="AW490" s="22" t="s">
        <v>319</v>
      </c>
      <c r="AY490" s="22" t="s">
        <v>324</v>
      </c>
    </row>
    <row r="491" spans="1:51">
      <c r="A491" s="22" t="s">
        <v>2</v>
      </c>
      <c r="D491" t="s">
        <v>101</v>
      </c>
      <c r="E491" s="22" t="s">
        <v>258</v>
      </c>
      <c r="F491" s="22" t="s">
        <v>64</v>
      </c>
      <c r="G491" s="22" t="s">
        <v>65</v>
      </c>
      <c r="H491" s="22" t="s">
        <v>67</v>
      </c>
      <c r="I491" s="26">
        <v>41618</v>
      </c>
      <c r="J491" s="24">
        <v>0.32847222222222222</v>
      </c>
      <c r="K491" s="22" t="s">
        <v>69</v>
      </c>
      <c r="S491" s="22" t="s">
        <v>315</v>
      </c>
      <c r="T491" s="22" t="s">
        <v>70</v>
      </c>
      <c r="W491" s="22" t="s">
        <v>75</v>
      </c>
      <c r="Z491" s="17">
        <v>3489</v>
      </c>
      <c r="AA491" s="22" t="s">
        <v>92</v>
      </c>
      <c r="AC491" s="22" t="s">
        <v>79</v>
      </c>
      <c r="AD491" s="22" t="s">
        <v>80</v>
      </c>
      <c r="AF491" s="1" t="s">
        <v>82</v>
      </c>
      <c r="AG491" s="22" t="s">
        <v>86</v>
      </c>
      <c r="AH491" s="22" t="s">
        <v>83</v>
      </c>
      <c r="AQ491" s="28">
        <v>41646</v>
      </c>
      <c r="AR491" s="24">
        <v>0.70833333333333337</v>
      </c>
      <c r="AS491" s="25" t="s">
        <v>69</v>
      </c>
      <c r="AT491" s="22" t="s">
        <v>90</v>
      </c>
      <c r="AU491" s="22">
        <v>9.84</v>
      </c>
      <c r="AV491" s="22" t="s">
        <v>92</v>
      </c>
      <c r="AW491" s="22" t="s">
        <v>319</v>
      </c>
      <c r="AY491" s="22" t="s">
        <v>324</v>
      </c>
    </row>
    <row r="492" spans="1:51">
      <c r="A492" s="22" t="s">
        <v>2</v>
      </c>
      <c r="D492" t="s">
        <v>102</v>
      </c>
      <c r="E492" s="22" t="s">
        <v>259</v>
      </c>
      <c r="F492" s="22" t="s">
        <v>64</v>
      </c>
      <c r="G492" s="22" t="s">
        <v>65</v>
      </c>
      <c r="H492" s="22" t="s">
        <v>67</v>
      </c>
      <c r="I492" s="26">
        <v>41618</v>
      </c>
      <c r="J492" s="24">
        <v>0.33333333333333331</v>
      </c>
      <c r="K492" s="22" t="s">
        <v>69</v>
      </c>
      <c r="S492" s="22" t="s">
        <v>315</v>
      </c>
      <c r="T492" s="22" t="s">
        <v>70</v>
      </c>
      <c r="W492" s="22" t="s">
        <v>75</v>
      </c>
      <c r="Z492" s="17">
        <v>36510</v>
      </c>
      <c r="AA492" s="22" t="s">
        <v>92</v>
      </c>
      <c r="AC492" s="22" t="s">
        <v>79</v>
      </c>
      <c r="AD492" s="22" t="s">
        <v>80</v>
      </c>
      <c r="AF492" s="1" t="s">
        <v>82</v>
      </c>
      <c r="AG492" s="22" t="s">
        <v>86</v>
      </c>
      <c r="AH492" s="22" t="s">
        <v>83</v>
      </c>
      <c r="AQ492" s="28">
        <v>41646</v>
      </c>
      <c r="AR492" s="24">
        <v>0.70833333333333337</v>
      </c>
      <c r="AS492" s="25" t="s">
        <v>69</v>
      </c>
      <c r="AT492" s="22" t="s">
        <v>90</v>
      </c>
      <c r="AU492" s="22">
        <v>9.84</v>
      </c>
      <c r="AV492" s="22" t="s">
        <v>92</v>
      </c>
      <c r="AW492" s="22" t="s">
        <v>319</v>
      </c>
      <c r="AY492" s="22" t="s">
        <v>324</v>
      </c>
    </row>
    <row r="493" spans="1:51">
      <c r="A493" s="22" t="s">
        <v>2</v>
      </c>
      <c r="D493" t="s">
        <v>103</v>
      </c>
      <c r="E493" s="22" t="s">
        <v>260</v>
      </c>
      <c r="F493" s="22" t="s">
        <v>64</v>
      </c>
      <c r="G493" s="22" t="s">
        <v>65</v>
      </c>
      <c r="H493" s="22" t="s">
        <v>67</v>
      </c>
      <c r="I493" s="26">
        <v>41618</v>
      </c>
      <c r="J493" s="24">
        <v>0.80208333333333337</v>
      </c>
      <c r="K493" s="22" t="s">
        <v>69</v>
      </c>
      <c r="S493" s="22" t="s">
        <v>315</v>
      </c>
      <c r="T493" s="22" t="s">
        <v>70</v>
      </c>
      <c r="W493" s="22" t="s">
        <v>75</v>
      </c>
      <c r="Z493" s="17">
        <v>21300</v>
      </c>
      <c r="AA493" s="22" t="s">
        <v>92</v>
      </c>
      <c r="AC493" s="22" t="s">
        <v>79</v>
      </c>
      <c r="AD493" s="22" t="s">
        <v>80</v>
      </c>
      <c r="AF493" s="1" t="s">
        <v>82</v>
      </c>
      <c r="AG493" s="22" t="s">
        <v>86</v>
      </c>
      <c r="AH493" s="22" t="s">
        <v>83</v>
      </c>
      <c r="AQ493" s="28">
        <v>41646</v>
      </c>
      <c r="AR493" s="24">
        <v>0.70833333333333337</v>
      </c>
      <c r="AS493" s="25" t="s">
        <v>69</v>
      </c>
      <c r="AT493" s="22" t="s">
        <v>90</v>
      </c>
      <c r="AU493" s="22">
        <v>9.84</v>
      </c>
      <c r="AV493" s="22" t="s">
        <v>92</v>
      </c>
      <c r="AW493" s="22" t="s">
        <v>319</v>
      </c>
      <c r="AY493" s="22" t="s">
        <v>324</v>
      </c>
    </row>
    <row r="494" spans="1:51">
      <c r="A494" s="22" t="s">
        <v>2</v>
      </c>
      <c r="D494" t="s">
        <v>50</v>
      </c>
      <c r="E494" s="22" t="s">
        <v>309</v>
      </c>
      <c r="F494" s="22" t="s">
        <v>64</v>
      </c>
      <c r="G494" s="22" t="s">
        <v>65</v>
      </c>
      <c r="H494" s="22" t="s">
        <v>66</v>
      </c>
      <c r="I494" s="26">
        <v>41618</v>
      </c>
      <c r="J494" s="24">
        <v>0.35416666666666669</v>
      </c>
      <c r="K494" s="22" t="s">
        <v>69</v>
      </c>
      <c r="S494" s="22" t="s">
        <v>91</v>
      </c>
      <c r="T494" s="22" t="s">
        <v>70</v>
      </c>
      <c r="W494" s="22" t="s">
        <v>75</v>
      </c>
      <c r="Z494" s="17">
        <v>272</v>
      </c>
      <c r="AA494" s="22" t="s">
        <v>92</v>
      </c>
      <c r="AC494" s="22" t="s">
        <v>79</v>
      </c>
      <c r="AD494" s="22" t="s">
        <v>80</v>
      </c>
      <c r="AF494" s="1" t="s">
        <v>82</v>
      </c>
      <c r="AG494" s="22" t="s">
        <v>86</v>
      </c>
      <c r="AH494" s="22" t="s">
        <v>83</v>
      </c>
      <c r="AQ494" s="28">
        <v>41646</v>
      </c>
      <c r="AR494" s="24">
        <v>0.70833333333333337</v>
      </c>
      <c r="AS494" s="25" t="s">
        <v>69</v>
      </c>
      <c r="AT494" s="22" t="s">
        <v>90</v>
      </c>
      <c r="AU494" s="22">
        <v>9.84</v>
      </c>
      <c r="AV494" s="22" t="s">
        <v>92</v>
      </c>
      <c r="AW494" s="22" t="s">
        <v>319</v>
      </c>
      <c r="AY494" s="22" t="s">
        <v>324</v>
      </c>
    </row>
    <row r="495" spans="1:51">
      <c r="A495" s="22" t="s">
        <v>2</v>
      </c>
      <c r="D495" t="s">
        <v>104</v>
      </c>
      <c r="E495" s="22" t="s">
        <v>310</v>
      </c>
      <c r="F495" s="22" t="s">
        <v>64</v>
      </c>
      <c r="G495" s="22" t="s">
        <v>65</v>
      </c>
      <c r="H495" s="22" t="s">
        <v>66</v>
      </c>
      <c r="I495" s="26">
        <v>41618</v>
      </c>
      <c r="J495" s="24">
        <v>0.39583333333333331</v>
      </c>
      <c r="K495" s="22" t="s">
        <v>69</v>
      </c>
      <c r="S495" s="22" t="s">
        <v>91</v>
      </c>
      <c r="T495" s="22" t="s">
        <v>70</v>
      </c>
      <c r="W495" s="22" t="s">
        <v>75</v>
      </c>
      <c r="Z495" s="17">
        <v>416</v>
      </c>
      <c r="AA495" s="22" t="s">
        <v>92</v>
      </c>
      <c r="AC495" s="22" t="s">
        <v>79</v>
      </c>
      <c r="AD495" s="22" t="s">
        <v>80</v>
      </c>
      <c r="AF495" s="1" t="s">
        <v>82</v>
      </c>
      <c r="AG495" s="22" t="s">
        <v>86</v>
      </c>
      <c r="AH495" s="22" t="s">
        <v>83</v>
      </c>
      <c r="AQ495" s="28">
        <v>41646</v>
      </c>
      <c r="AR495" s="24">
        <v>0.70833333333333337</v>
      </c>
      <c r="AS495" s="25" t="s">
        <v>69</v>
      </c>
      <c r="AT495" s="22" t="s">
        <v>90</v>
      </c>
      <c r="AU495" s="22">
        <v>9.84</v>
      </c>
      <c r="AV495" s="22" t="s">
        <v>92</v>
      </c>
      <c r="AW495" s="22" t="s">
        <v>319</v>
      </c>
      <c r="AY495" s="22" t="s">
        <v>324</v>
      </c>
    </row>
    <row r="496" spans="1:51">
      <c r="A496" s="22" t="s">
        <v>2</v>
      </c>
      <c r="D496" t="s">
        <v>105</v>
      </c>
      <c r="E496" s="22" t="s">
        <v>311</v>
      </c>
      <c r="F496" s="22" t="s">
        <v>64</v>
      </c>
      <c r="G496" s="22" t="s">
        <v>65</v>
      </c>
      <c r="H496" s="22" t="s">
        <v>66</v>
      </c>
      <c r="I496" s="26">
        <v>41618</v>
      </c>
      <c r="J496" s="24">
        <v>0.46319444444444446</v>
      </c>
      <c r="K496" s="22" t="s">
        <v>69</v>
      </c>
      <c r="S496" s="22" t="s">
        <v>91</v>
      </c>
      <c r="T496" s="22" t="s">
        <v>70</v>
      </c>
      <c r="W496" s="22" t="s">
        <v>75</v>
      </c>
      <c r="Z496" s="17">
        <v>233</v>
      </c>
      <c r="AA496" s="22" t="s">
        <v>92</v>
      </c>
      <c r="AC496" s="22" t="s">
        <v>79</v>
      </c>
      <c r="AD496" s="22" t="s">
        <v>80</v>
      </c>
      <c r="AF496" s="1" t="s">
        <v>82</v>
      </c>
      <c r="AG496" s="22" t="s">
        <v>86</v>
      </c>
      <c r="AH496" s="22" t="s">
        <v>83</v>
      </c>
      <c r="AQ496" s="28">
        <v>41646</v>
      </c>
      <c r="AR496" s="24">
        <v>0.70833333333333337</v>
      </c>
      <c r="AS496" s="25" t="s">
        <v>69</v>
      </c>
      <c r="AT496" s="22" t="s">
        <v>90</v>
      </c>
      <c r="AU496" s="22">
        <v>9.84</v>
      </c>
      <c r="AV496" s="22" t="s">
        <v>92</v>
      </c>
      <c r="AW496" s="22" t="s">
        <v>319</v>
      </c>
      <c r="AY496" s="22" t="s">
        <v>324</v>
      </c>
    </row>
    <row r="497" spans="1:51">
      <c r="A497" s="22" t="s">
        <v>2</v>
      </c>
      <c r="D497" t="s">
        <v>106</v>
      </c>
      <c r="E497" s="22" t="s">
        <v>312</v>
      </c>
      <c r="F497" s="22" t="s">
        <v>64</v>
      </c>
      <c r="G497" s="22" t="s">
        <v>65</v>
      </c>
      <c r="H497" s="22" t="s">
        <v>66</v>
      </c>
      <c r="I497" s="26">
        <v>41618</v>
      </c>
      <c r="J497" s="24">
        <v>0.34375</v>
      </c>
      <c r="K497" s="22" t="s">
        <v>69</v>
      </c>
      <c r="S497" s="22" t="s">
        <v>91</v>
      </c>
      <c r="T497" s="22" t="s">
        <v>70</v>
      </c>
      <c r="W497" s="22" t="s">
        <v>75</v>
      </c>
      <c r="Z497" s="17">
        <v>478</v>
      </c>
      <c r="AA497" s="22" t="s">
        <v>92</v>
      </c>
      <c r="AC497" s="22" t="s">
        <v>79</v>
      </c>
      <c r="AD497" s="22" t="s">
        <v>80</v>
      </c>
      <c r="AF497" s="1" t="s">
        <v>82</v>
      </c>
      <c r="AG497" s="22" t="s">
        <v>86</v>
      </c>
      <c r="AH497" s="22" t="s">
        <v>83</v>
      </c>
      <c r="AQ497" s="28">
        <v>41646</v>
      </c>
      <c r="AR497" s="24">
        <v>0.70833333333333337</v>
      </c>
      <c r="AS497" s="25" t="s">
        <v>69</v>
      </c>
      <c r="AT497" s="22" t="s">
        <v>90</v>
      </c>
      <c r="AU497" s="22">
        <v>9.84</v>
      </c>
      <c r="AV497" s="22" t="s">
        <v>92</v>
      </c>
      <c r="AW497" s="22" t="s">
        <v>319</v>
      </c>
      <c r="AY497" s="22" t="s">
        <v>324</v>
      </c>
    </row>
    <row r="498" spans="1:51">
      <c r="A498" s="22" t="s">
        <v>2</v>
      </c>
      <c r="D498" t="s">
        <v>107</v>
      </c>
      <c r="E498" s="22" t="s">
        <v>313</v>
      </c>
      <c r="F498" s="22" t="s">
        <v>64</v>
      </c>
      <c r="G498" s="22" t="s">
        <v>65</v>
      </c>
      <c r="H498" s="22" t="s">
        <v>66</v>
      </c>
      <c r="I498" s="26">
        <v>41618</v>
      </c>
      <c r="J498" s="24">
        <v>0.38194444444444442</v>
      </c>
      <c r="K498" s="22" t="s">
        <v>69</v>
      </c>
      <c r="S498" s="22" t="s">
        <v>91</v>
      </c>
      <c r="T498" s="22" t="s">
        <v>70</v>
      </c>
      <c r="W498" s="22" t="s">
        <v>75</v>
      </c>
      <c r="Z498" s="17">
        <v>429</v>
      </c>
      <c r="AA498" s="22" t="s">
        <v>92</v>
      </c>
      <c r="AC498" s="22" t="s">
        <v>79</v>
      </c>
      <c r="AD498" s="22" t="s">
        <v>80</v>
      </c>
      <c r="AF498" s="1" t="s">
        <v>82</v>
      </c>
      <c r="AG498" s="22" t="s">
        <v>86</v>
      </c>
      <c r="AH498" s="22" t="s">
        <v>83</v>
      </c>
      <c r="AQ498" s="28">
        <v>41646</v>
      </c>
      <c r="AR498" s="24">
        <v>0.70833333333333337</v>
      </c>
      <c r="AS498" s="25" t="s">
        <v>69</v>
      </c>
      <c r="AT498" s="22" t="s">
        <v>90</v>
      </c>
      <c r="AU498" s="22">
        <v>9.84</v>
      </c>
      <c r="AV498" s="22" t="s">
        <v>92</v>
      </c>
      <c r="AW498" s="22" t="s">
        <v>319</v>
      </c>
      <c r="AY498" s="22" t="s">
        <v>324</v>
      </c>
    </row>
    <row r="499" spans="1:51">
      <c r="A499" s="22" t="s">
        <v>2</v>
      </c>
      <c r="D499" t="s">
        <v>108</v>
      </c>
      <c r="E499" s="22" t="s">
        <v>314</v>
      </c>
      <c r="F499" s="22" t="s">
        <v>64</v>
      </c>
      <c r="G499" s="22" t="s">
        <v>65</v>
      </c>
      <c r="H499" s="22" t="s">
        <v>66</v>
      </c>
      <c r="I499" s="26">
        <v>41618</v>
      </c>
      <c r="J499" s="24">
        <v>0.44861111111111113</v>
      </c>
      <c r="K499" s="22" t="s">
        <v>69</v>
      </c>
      <c r="S499" s="22" t="s">
        <v>91</v>
      </c>
      <c r="T499" s="22" t="s">
        <v>70</v>
      </c>
      <c r="W499" s="22" t="s">
        <v>75</v>
      </c>
      <c r="Z499" s="17">
        <v>313</v>
      </c>
      <c r="AA499" s="22" t="s">
        <v>92</v>
      </c>
      <c r="AC499" s="22" t="s">
        <v>79</v>
      </c>
      <c r="AD499" s="22" t="s">
        <v>80</v>
      </c>
      <c r="AF499" s="1" t="s">
        <v>82</v>
      </c>
      <c r="AG499" s="22" t="s">
        <v>86</v>
      </c>
      <c r="AH499" s="22" t="s">
        <v>83</v>
      </c>
      <c r="AQ499" s="28">
        <v>41646</v>
      </c>
      <c r="AR499" s="24">
        <v>0.70833333333333337</v>
      </c>
      <c r="AS499" s="25" t="s">
        <v>69</v>
      </c>
      <c r="AT499" s="22" t="s">
        <v>90</v>
      </c>
      <c r="AU499" s="22">
        <v>9.84</v>
      </c>
      <c r="AV499" s="22" t="s">
        <v>92</v>
      </c>
      <c r="AW499" s="22" t="s">
        <v>319</v>
      </c>
      <c r="AY499" s="22" t="s">
        <v>324</v>
      </c>
    </row>
    <row r="500" spans="1:51">
      <c r="A500" s="22" t="s">
        <v>2</v>
      </c>
      <c r="D500" t="s">
        <v>93</v>
      </c>
      <c r="E500" s="22" t="s">
        <v>109</v>
      </c>
      <c r="F500" s="22" t="s">
        <v>64</v>
      </c>
      <c r="G500" s="22" t="s">
        <v>65</v>
      </c>
      <c r="H500" s="22" t="s">
        <v>66</v>
      </c>
      <c r="I500" s="26">
        <v>41310</v>
      </c>
      <c r="J500" s="24">
        <v>0.43055555555555558</v>
      </c>
      <c r="K500" s="22" t="s">
        <v>69</v>
      </c>
      <c r="S500" s="22" t="s">
        <v>91</v>
      </c>
      <c r="T500" s="22" t="s">
        <v>70</v>
      </c>
      <c r="W500" s="22" t="s">
        <v>76</v>
      </c>
      <c r="Z500" s="17">
        <v>3</v>
      </c>
      <c r="AA500" s="22" t="s">
        <v>92</v>
      </c>
      <c r="AC500" s="22" t="s">
        <v>78</v>
      </c>
      <c r="AD500" s="22" t="s">
        <v>80</v>
      </c>
      <c r="AF500" s="1" t="s">
        <v>82</v>
      </c>
      <c r="AG500" s="22" t="s">
        <v>89</v>
      </c>
      <c r="AH500" s="22" t="s">
        <v>83</v>
      </c>
      <c r="AQ500" s="28">
        <v>41311</v>
      </c>
      <c r="AR500" s="24">
        <v>0.3888888888888889</v>
      </c>
      <c r="AS500" s="25" t="s">
        <v>69</v>
      </c>
      <c r="AT500" s="22" t="s">
        <v>90</v>
      </c>
      <c r="AU500" s="22">
        <v>0.32</v>
      </c>
      <c r="AV500" s="22" t="s">
        <v>92</v>
      </c>
      <c r="AW500" s="22" t="s">
        <v>318</v>
      </c>
      <c r="AY500" s="22" t="s">
        <v>324</v>
      </c>
    </row>
    <row r="501" spans="1:51">
      <c r="A501" s="22" t="s">
        <v>2</v>
      </c>
      <c r="D501" t="s">
        <v>94</v>
      </c>
      <c r="E501" s="22" t="s">
        <v>110</v>
      </c>
      <c r="F501" s="22" t="s">
        <v>64</v>
      </c>
      <c r="G501" s="22" t="s">
        <v>65</v>
      </c>
      <c r="H501" s="22" t="s">
        <v>66</v>
      </c>
      <c r="I501" s="26">
        <v>41310</v>
      </c>
      <c r="J501" s="24">
        <v>0.375</v>
      </c>
      <c r="K501" s="22" t="s">
        <v>69</v>
      </c>
      <c r="S501" s="22" t="s">
        <v>91</v>
      </c>
      <c r="T501" s="22" t="s">
        <v>70</v>
      </c>
      <c r="W501" s="22" t="s">
        <v>76</v>
      </c>
      <c r="Z501" s="17">
        <v>2.5</v>
      </c>
      <c r="AA501" s="22" t="s">
        <v>92</v>
      </c>
      <c r="AC501" s="22" t="s">
        <v>78</v>
      </c>
      <c r="AD501" s="22" t="s">
        <v>80</v>
      </c>
      <c r="AF501" s="1" t="s">
        <v>82</v>
      </c>
      <c r="AG501" s="22" t="s">
        <v>89</v>
      </c>
      <c r="AH501" s="22" t="s">
        <v>83</v>
      </c>
      <c r="AQ501" s="28">
        <v>41311</v>
      </c>
      <c r="AR501" s="24">
        <v>0.3888888888888889</v>
      </c>
      <c r="AS501" s="25" t="s">
        <v>69</v>
      </c>
      <c r="AT501" s="22" t="s">
        <v>90</v>
      </c>
      <c r="AU501" s="22">
        <v>0.32</v>
      </c>
      <c r="AV501" s="22" t="s">
        <v>92</v>
      </c>
      <c r="AW501" s="22" t="s">
        <v>318</v>
      </c>
      <c r="AY501" s="22" t="s">
        <v>324</v>
      </c>
    </row>
    <row r="502" spans="1:51">
      <c r="A502" s="22" t="s">
        <v>2</v>
      </c>
      <c r="D502" t="s">
        <v>95</v>
      </c>
      <c r="E502" s="22" t="s">
        <v>111</v>
      </c>
      <c r="F502" s="22" t="s">
        <v>64</v>
      </c>
      <c r="G502" s="22" t="s">
        <v>65</v>
      </c>
      <c r="H502" s="22" t="s">
        <v>66</v>
      </c>
      <c r="I502" s="26">
        <v>41310</v>
      </c>
      <c r="J502" s="24">
        <v>0.37152777777777773</v>
      </c>
      <c r="K502" s="22" t="s">
        <v>69</v>
      </c>
      <c r="S502" s="22" t="s">
        <v>91</v>
      </c>
      <c r="T502" s="22" t="s">
        <v>70</v>
      </c>
      <c r="W502" s="22" t="s">
        <v>76</v>
      </c>
      <c r="Z502" s="17">
        <v>2.2999999999999998</v>
      </c>
      <c r="AA502" s="22" t="s">
        <v>92</v>
      </c>
      <c r="AC502" s="22" t="s">
        <v>78</v>
      </c>
      <c r="AD502" s="22" t="s">
        <v>80</v>
      </c>
      <c r="AF502" s="1" t="s">
        <v>82</v>
      </c>
      <c r="AG502" s="22" t="s">
        <v>89</v>
      </c>
      <c r="AH502" s="22" t="s">
        <v>83</v>
      </c>
      <c r="AQ502" s="28">
        <v>41311</v>
      </c>
      <c r="AR502" s="24">
        <v>0.3888888888888889</v>
      </c>
      <c r="AS502" s="25" t="s">
        <v>69</v>
      </c>
      <c r="AT502" s="22" t="s">
        <v>90</v>
      </c>
      <c r="AU502" s="22">
        <v>0.32</v>
      </c>
      <c r="AV502" s="22" t="s">
        <v>92</v>
      </c>
      <c r="AW502" s="22" t="s">
        <v>318</v>
      </c>
      <c r="AY502" s="22" t="s">
        <v>324</v>
      </c>
    </row>
    <row r="503" spans="1:51">
      <c r="A503" s="22" t="s">
        <v>2</v>
      </c>
      <c r="D503" t="s">
        <v>96</v>
      </c>
      <c r="E503" s="22" t="s">
        <v>112</v>
      </c>
      <c r="F503" s="22" t="s">
        <v>64</v>
      </c>
      <c r="G503" s="22" t="s">
        <v>65</v>
      </c>
      <c r="H503" s="22" t="s">
        <v>66</v>
      </c>
      <c r="I503" s="26">
        <v>41310</v>
      </c>
      <c r="J503" s="24">
        <v>0.40138888888888885</v>
      </c>
      <c r="K503" s="22" t="s">
        <v>69</v>
      </c>
      <c r="S503" s="22" t="s">
        <v>91</v>
      </c>
      <c r="T503" s="22" t="s">
        <v>70</v>
      </c>
      <c r="W503" s="22" t="s">
        <v>76</v>
      </c>
      <c r="Z503" s="17">
        <v>3.1</v>
      </c>
      <c r="AA503" s="22" t="s">
        <v>92</v>
      </c>
      <c r="AC503" s="22" t="s">
        <v>78</v>
      </c>
      <c r="AD503" s="22" t="s">
        <v>80</v>
      </c>
      <c r="AF503" s="1" t="s">
        <v>82</v>
      </c>
      <c r="AG503" s="22" t="s">
        <v>89</v>
      </c>
      <c r="AH503" s="22" t="s">
        <v>83</v>
      </c>
      <c r="AQ503" s="28">
        <v>41311</v>
      </c>
      <c r="AR503" s="24">
        <v>0.3888888888888889</v>
      </c>
      <c r="AS503" s="25" t="s">
        <v>69</v>
      </c>
      <c r="AT503" s="22" t="s">
        <v>90</v>
      </c>
      <c r="AU503" s="22">
        <v>0.32</v>
      </c>
      <c r="AV503" s="22" t="s">
        <v>92</v>
      </c>
      <c r="AW503" s="22" t="s">
        <v>318</v>
      </c>
      <c r="AY503" s="22" t="s">
        <v>324</v>
      </c>
    </row>
    <row r="504" spans="1:51">
      <c r="A504" s="22" t="s">
        <v>2</v>
      </c>
      <c r="D504" t="s">
        <v>97</v>
      </c>
      <c r="E504" s="22" t="s">
        <v>113</v>
      </c>
      <c r="F504" s="22" t="s">
        <v>64</v>
      </c>
      <c r="G504" s="22" t="s">
        <v>65</v>
      </c>
      <c r="H504" s="22" t="s">
        <v>67</v>
      </c>
      <c r="I504" s="26">
        <v>41310</v>
      </c>
      <c r="J504" s="24">
        <v>0.38541666666666669</v>
      </c>
      <c r="K504" s="22" t="s">
        <v>69</v>
      </c>
      <c r="S504" s="22" t="s">
        <v>315</v>
      </c>
      <c r="T504" s="22" t="s">
        <v>70</v>
      </c>
      <c r="W504" s="22" t="s">
        <v>76</v>
      </c>
      <c r="Z504" s="17">
        <v>18.600000000000001</v>
      </c>
      <c r="AA504" s="22" t="s">
        <v>92</v>
      </c>
      <c r="AC504" s="22" t="s">
        <v>78</v>
      </c>
      <c r="AD504" s="22" t="s">
        <v>80</v>
      </c>
      <c r="AF504" s="1" t="s">
        <v>82</v>
      </c>
      <c r="AG504" s="22" t="s">
        <v>89</v>
      </c>
      <c r="AH504" s="22" t="s">
        <v>83</v>
      </c>
      <c r="AQ504" s="28">
        <v>41311</v>
      </c>
      <c r="AR504" s="24">
        <v>0.3888888888888889</v>
      </c>
      <c r="AS504" s="25" t="s">
        <v>69</v>
      </c>
      <c r="AT504" s="22" t="s">
        <v>90</v>
      </c>
      <c r="AU504" s="22">
        <v>0.32</v>
      </c>
      <c r="AV504" s="22" t="s">
        <v>92</v>
      </c>
      <c r="AW504" s="22" t="s">
        <v>318</v>
      </c>
      <c r="AY504" s="22" t="s">
        <v>324</v>
      </c>
    </row>
    <row r="505" spans="1:51">
      <c r="A505" s="22" t="s">
        <v>2</v>
      </c>
      <c r="D505" t="s">
        <v>98</v>
      </c>
      <c r="E505" s="22" t="s">
        <v>114</v>
      </c>
      <c r="F505" s="22" t="s">
        <v>64</v>
      </c>
      <c r="G505" s="22" t="s">
        <v>65</v>
      </c>
      <c r="H505" s="22" t="s">
        <v>66</v>
      </c>
      <c r="I505" s="26">
        <v>41347</v>
      </c>
      <c r="J505" s="24">
        <v>0.4861111111111111</v>
      </c>
      <c r="K505" s="22" t="s">
        <v>68</v>
      </c>
      <c r="S505" s="22" t="s">
        <v>91</v>
      </c>
      <c r="T505" s="22" t="s">
        <v>70</v>
      </c>
      <c r="W505" s="22" t="s">
        <v>76</v>
      </c>
      <c r="Z505" s="17">
        <v>15.3</v>
      </c>
      <c r="AA505" s="22" t="s">
        <v>92</v>
      </c>
      <c r="AC505" s="22" t="s">
        <v>78</v>
      </c>
      <c r="AD505" s="22" t="s">
        <v>80</v>
      </c>
      <c r="AF505" s="1" t="s">
        <v>82</v>
      </c>
      <c r="AG505" s="22" t="s">
        <v>89</v>
      </c>
      <c r="AH505" s="22" t="s">
        <v>83</v>
      </c>
      <c r="AQ505" s="28">
        <v>41348</v>
      </c>
      <c r="AR505" s="24">
        <v>0.4375</v>
      </c>
      <c r="AS505" s="25" t="s">
        <v>68</v>
      </c>
      <c r="AT505" s="22" t="s">
        <v>90</v>
      </c>
      <c r="AU505" s="22">
        <v>0.32</v>
      </c>
      <c r="AV505" s="22" t="s">
        <v>92</v>
      </c>
      <c r="AW505" s="22" t="s">
        <v>318</v>
      </c>
      <c r="AY505" s="22" t="s">
        <v>324</v>
      </c>
    </row>
    <row r="506" spans="1:51">
      <c r="A506" s="22" t="s">
        <v>2</v>
      </c>
      <c r="D506" t="s">
        <v>93</v>
      </c>
      <c r="E506" s="22" t="s">
        <v>115</v>
      </c>
      <c r="F506" s="22" t="s">
        <v>64</v>
      </c>
      <c r="G506" s="22" t="s">
        <v>65</v>
      </c>
      <c r="H506" s="22" t="s">
        <v>66</v>
      </c>
      <c r="I506" s="26">
        <v>41347</v>
      </c>
      <c r="J506" s="24">
        <v>0.4458333333333333</v>
      </c>
      <c r="K506" s="22" t="s">
        <v>68</v>
      </c>
      <c r="S506" s="22" t="s">
        <v>91</v>
      </c>
      <c r="T506" s="22" t="s">
        <v>70</v>
      </c>
      <c r="W506" s="22" t="s">
        <v>76</v>
      </c>
      <c r="Z506" s="17">
        <v>3.9</v>
      </c>
      <c r="AA506" s="22" t="s">
        <v>92</v>
      </c>
      <c r="AC506" s="22" t="s">
        <v>78</v>
      </c>
      <c r="AD506" s="22" t="s">
        <v>80</v>
      </c>
      <c r="AF506" s="1" t="s">
        <v>82</v>
      </c>
      <c r="AG506" s="22" t="s">
        <v>89</v>
      </c>
      <c r="AH506" s="22" t="s">
        <v>83</v>
      </c>
      <c r="AQ506" s="28">
        <v>41348</v>
      </c>
      <c r="AR506" s="24">
        <v>0.4375</v>
      </c>
      <c r="AS506" s="25" t="s">
        <v>68</v>
      </c>
      <c r="AT506" s="22" t="s">
        <v>90</v>
      </c>
      <c r="AU506" s="22">
        <v>0.32</v>
      </c>
      <c r="AV506" s="22" t="s">
        <v>92</v>
      </c>
      <c r="AW506" s="22" t="s">
        <v>318</v>
      </c>
      <c r="AY506" s="22" t="s">
        <v>324</v>
      </c>
    </row>
    <row r="507" spans="1:51">
      <c r="A507" s="22" t="s">
        <v>2</v>
      </c>
      <c r="D507" t="s">
        <v>94</v>
      </c>
      <c r="E507" s="22" t="s">
        <v>116</v>
      </c>
      <c r="F507" s="22" t="s">
        <v>64</v>
      </c>
      <c r="G507" s="22" t="s">
        <v>65</v>
      </c>
      <c r="H507" s="22" t="s">
        <v>66</v>
      </c>
      <c r="I507" s="26">
        <v>41347</v>
      </c>
      <c r="J507" s="24">
        <v>0.375</v>
      </c>
      <c r="K507" s="22" t="s">
        <v>68</v>
      </c>
      <c r="S507" s="22" t="s">
        <v>91</v>
      </c>
      <c r="T507" s="22" t="s">
        <v>70</v>
      </c>
      <c r="W507" s="22" t="s">
        <v>76</v>
      </c>
      <c r="Z507" s="17">
        <v>4.8</v>
      </c>
      <c r="AA507" s="22" t="s">
        <v>92</v>
      </c>
      <c r="AC507" s="22" t="s">
        <v>78</v>
      </c>
      <c r="AD507" s="22" t="s">
        <v>80</v>
      </c>
      <c r="AF507" s="1" t="s">
        <v>82</v>
      </c>
      <c r="AG507" s="22" t="s">
        <v>89</v>
      </c>
      <c r="AH507" s="22" t="s">
        <v>83</v>
      </c>
      <c r="AQ507" s="28">
        <v>41348</v>
      </c>
      <c r="AR507" s="24">
        <v>0.4375</v>
      </c>
      <c r="AS507" s="25" t="s">
        <v>68</v>
      </c>
      <c r="AT507" s="22" t="s">
        <v>90</v>
      </c>
      <c r="AU507" s="22">
        <v>0.32</v>
      </c>
      <c r="AV507" s="22" t="s">
        <v>92</v>
      </c>
      <c r="AW507" s="22" t="s">
        <v>318</v>
      </c>
      <c r="AY507" s="22" t="s">
        <v>324</v>
      </c>
    </row>
    <row r="508" spans="1:51">
      <c r="A508" s="22" t="s">
        <v>2</v>
      </c>
      <c r="D508" t="s">
        <v>95</v>
      </c>
      <c r="E508" s="22" t="s">
        <v>117</v>
      </c>
      <c r="F508" s="22" t="s">
        <v>64</v>
      </c>
      <c r="G508" s="22" t="s">
        <v>65</v>
      </c>
      <c r="H508" s="22" t="s">
        <v>66</v>
      </c>
      <c r="I508" s="26">
        <v>41347</v>
      </c>
      <c r="J508" s="24">
        <v>0.36527777777777781</v>
      </c>
      <c r="K508" s="22" t="s">
        <v>68</v>
      </c>
      <c r="S508" s="22" t="s">
        <v>91</v>
      </c>
      <c r="T508" s="22" t="s">
        <v>70</v>
      </c>
      <c r="W508" s="22" t="s">
        <v>76</v>
      </c>
      <c r="Z508" s="17">
        <v>4.0999999999999996</v>
      </c>
      <c r="AA508" s="22" t="s">
        <v>92</v>
      </c>
      <c r="AC508" s="22" t="s">
        <v>78</v>
      </c>
      <c r="AD508" s="22" t="s">
        <v>80</v>
      </c>
      <c r="AF508" s="1" t="s">
        <v>82</v>
      </c>
      <c r="AG508" s="22" t="s">
        <v>89</v>
      </c>
      <c r="AH508" s="22" t="s">
        <v>83</v>
      </c>
      <c r="AQ508" s="28">
        <v>41348</v>
      </c>
      <c r="AR508" s="24">
        <v>0.4375</v>
      </c>
      <c r="AS508" s="25" t="s">
        <v>68</v>
      </c>
      <c r="AT508" s="22" t="s">
        <v>90</v>
      </c>
      <c r="AU508" s="22">
        <v>0.32</v>
      </c>
      <c r="AV508" s="22" t="s">
        <v>92</v>
      </c>
      <c r="AW508" s="22" t="s">
        <v>318</v>
      </c>
      <c r="AY508" s="22" t="s">
        <v>324</v>
      </c>
    </row>
    <row r="509" spans="1:51">
      <c r="A509" s="22" t="s">
        <v>2</v>
      </c>
      <c r="D509" t="s">
        <v>99</v>
      </c>
      <c r="E509" s="22" t="s">
        <v>118</v>
      </c>
      <c r="F509" s="22" t="s">
        <v>64</v>
      </c>
      <c r="G509" s="22" t="s">
        <v>65</v>
      </c>
      <c r="H509" s="22" t="s">
        <v>66</v>
      </c>
      <c r="I509" s="26">
        <v>41347</v>
      </c>
      <c r="J509" s="24">
        <v>0.42708333333333331</v>
      </c>
      <c r="K509" s="22" t="s">
        <v>68</v>
      </c>
      <c r="S509" s="22" t="s">
        <v>91</v>
      </c>
      <c r="T509" s="22" t="s">
        <v>70</v>
      </c>
      <c r="W509" s="22" t="s">
        <v>76</v>
      </c>
      <c r="Z509" s="17">
        <v>5.0999999999999996</v>
      </c>
      <c r="AA509" s="22" t="s">
        <v>92</v>
      </c>
      <c r="AC509" s="22" t="s">
        <v>78</v>
      </c>
      <c r="AD509" s="22" t="s">
        <v>80</v>
      </c>
      <c r="AF509" s="1" t="s">
        <v>82</v>
      </c>
      <c r="AG509" s="22" t="s">
        <v>89</v>
      </c>
      <c r="AH509" s="22" t="s">
        <v>83</v>
      </c>
      <c r="AQ509" s="28">
        <v>41348</v>
      </c>
      <c r="AR509" s="24">
        <v>0.4375</v>
      </c>
      <c r="AS509" s="25" t="s">
        <v>68</v>
      </c>
      <c r="AT509" s="22" t="s">
        <v>90</v>
      </c>
      <c r="AU509" s="22">
        <v>0.32</v>
      </c>
      <c r="AV509" s="22" t="s">
        <v>92</v>
      </c>
      <c r="AW509" s="22" t="s">
        <v>318</v>
      </c>
      <c r="AY509" s="22" t="s">
        <v>324</v>
      </c>
    </row>
    <row r="510" spans="1:51">
      <c r="A510" s="22" t="s">
        <v>2</v>
      </c>
      <c r="D510" t="s">
        <v>96</v>
      </c>
      <c r="E510" s="22" t="s">
        <v>119</v>
      </c>
      <c r="F510" s="22" t="s">
        <v>64</v>
      </c>
      <c r="G510" s="22" t="s">
        <v>65</v>
      </c>
      <c r="H510" s="22" t="s">
        <v>66</v>
      </c>
      <c r="I510" s="26">
        <v>41347</v>
      </c>
      <c r="J510" s="24">
        <v>0.40972222222222227</v>
      </c>
      <c r="K510" s="22" t="s">
        <v>68</v>
      </c>
      <c r="S510" s="22" t="s">
        <v>91</v>
      </c>
      <c r="T510" s="22" t="s">
        <v>70</v>
      </c>
      <c r="W510" s="22" t="s">
        <v>76</v>
      </c>
      <c r="Z510" s="17">
        <v>3.4</v>
      </c>
      <c r="AA510" s="22" t="s">
        <v>92</v>
      </c>
      <c r="AC510" s="22" t="s">
        <v>78</v>
      </c>
      <c r="AD510" s="22" t="s">
        <v>80</v>
      </c>
      <c r="AF510" s="1" t="s">
        <v>82</v>
      </c>
      <c r="AG510" s="22" t="s">
        <v>89</v>
      </c>
      <c r="AH510" s="22" t="s">
        <v>83</v>
      </c>
      <c r="AQ510" s="28">
        <v>41348</v>
      </c>
      <c r="AR510" s="24">
        <v>0.4375</v>
      </c>
      <c r="AS510" s="25" t="s">
        <v>68</v>
      </c>
      <c r="AT510" s="22" t="s">
        <v>90</v>
      </c>
      <c r="AU510" s="22">
        <v>0.32</v>
      </c>
      <c r="AV510" s="22" t="s">
        <v>92</v>
      </c>
      <c r="AW510" s="22" t="s">
        <v>318</v>
      </c>
      <c r="AY510" s="22" t="s">
        <v>324</v>
      </c>
    </row>
    <row r="511" spans="1:51">
      <c r="A511" s="22" t="s">
        <v>2</v>
      </c>
      <c r="D511" t="s">
        <v>97</v>
      </c>
      <c r="E511" s="22" t="s">
        <v>120</v>
      </c>
      <c r="F511" s="22" t="s">
        <v>64</v>
      </c>
      <c r="G511" s="22" t="s">
        <v>65</v>
      </c>
      <c r="H511" s="22" t="s">
        <v>67</v>
      </c>
      <c r="I511" s="26">
        <v>41347</v>
      </c>
      <c r="J511" s="24">
        <v>0.3923611111111111</v>
      </c>
      <c r="K511" s="22" t="s">
        <v>68</v>
      </c>
      <c r="S511" s="22" t="s">
        <v>315</v>
      </c>
      <c r="T511" s="22" t="s">
        <v>70</v>
      </c>
      <c r="W511" s="22" t="s">
        <v>76</v>
      </c>
      <c r="Z511" s="17">
        <v>22</v>
      </c>
      <c r="AA511" s="22" t="s">
        <v>92</v>
      </c>
      <c r="AC511" s="22" t="s">
        <v>78</v>
      </c>
      <c r="AD511" s="22" t="s">
        <v>80</v>
      </c>
      <c r="AF511" s="1" t="s">
        <v>82</v>
      </c>
      <c r="AG511" s="22" t="s">
        <v>89</v>
      </c>
      <c r="AH511" s="22" t="s">
        <v>83</v>
      </c>
      <c r="AQ511" s="28">
        <v>41348</v>
      </c>
      <c r="AR511" s="24">
        <v>0.4375</v>
      </c>
      <c r="AS511" s="25" t="s">
        <v>68</v>
      </c>
      <c r="AT511" s="22" t="s">
        <v>90</v>
      </c>
      <c r="AU511" s="22">
        <v>0.32</v>
      </c>
      <c r="AV511" s="22" t="s">
        <v>92</v>
      </c>
      <c r="AW511" s="22" t="s">
        <v>318</v>
      </c>
      <c r="AY511" s="22" t="s">
        <v>324</v>
      </c>
    </row>
    <row r="512" spans="1:51">
      <c r="A512" s="22" t="s">
        <v>2</v>
      </c>
      <c r="D512" t="s">
        <v>100</v>
      </c>
      <c r="E512" s="22" t="s">
        <v>121</v>
      </c>
      <c r="F512" s="22" t="s">
        <v>64</v>
      </c>
      <c r="G512" s="22" t="s">
        <v>65</v>
      </c>
      <c r="H512" s="22" t="s">
        <v>67</v>
      </c>
      <c r="I512" s="26">
        <v>41347</v>
      </c>
      <c r="J512" s="24">
        <v>0.375</v>
      </c>
      <c r="K512" s="22" t="s">
        <v>68</v>
      </c>
      <c r="S512" s="22" t="s">
        <v>315</v>
      </c>
      <c r="T512" s="22" t="s">
        <v>70</v>
      </c>
      <c r="W512" s="22" t="s">
        <v>76</v>
      </c>
      <c r="Z512" s="17">
        <v>20</v>
      </c>
      <c r="AA512" s="22" t="s">
        <v>92</v>
      </c>
      <c r="AC512" s="22" t="s">
        <v>78</v>
      </c>
      <c r="AD512" s="22" t="s">
        <v>80</v>
      </c>
      <c r="AF512" s="1" t="s">
        <v>82</v>
      </c>
      <c r="AG512" s="22" t="s">
        <v>89</v>
      </c>
      <c r="AH512" s="22" t="s">
        <v>83</v>
      </c>
      <c r="AQ512" s="28">
        <v>41348</v>
      </c>
      <c r="AR512" s="24">
        <v>0.4375</v>
      </c>
      <c r="AS512" s="25" t="s">
        <v>68</v>
      </c>
      <c r="AT512" s="22" t="s">
        <v>90</v>
      </c>
      <c r="AU512" s="22">
        <v>0.32</v>
      </c>
      <c r="AV512" s="22" t="s">
        <v>92</v>
      </c>
      <c r="AW512" s="22" t="s">
        <v>318</v>
      </c>
      <c r="AY512" s="22" t="s">
        <v>324</v>
      </c>
    </row>
    <row r="513" spans="1:51">
      <c r="A513" s="22" t="s">
        <v>2</v>
      </c>
      <c r="D513" t="s">
        <v>101</v>
      </c>
      <c r="E513" s="22" t="s">
        <v>122</v>
      </c>
      <c r="F513" s="22" t="s">
        <v>64</v>
      </c>
      <c r="G513" s="22" t="s">
        <v>65</v>
      </c>
      <c r="H513" s="22" t="s">
        <v>67</v>
      </c>
      <c r="I513" s="26">
        <v>41347</v>
      </c>
      <c r="J513" s="24">
        <v>0.33333333333333331</v>
      </c>
      <c r="K513" s="22" t="s">
        <v>68</v>
      </c>
      <c r="S513" s="22" t="s">
        <v>315</v>
      </c>
      <c r="T513" s="22" t="s">
        <v>70</v>
      </c>
      <c r="W513" s="22" t="s">
        <v>76</v>
      </c>
      <c r="Z513" s="17">
        <v>13.8</v>
      </c>
      <c r="AA513" s="22" t="s">
        <v>92</v>
      </c>
      <c r="AC513" s="22" t="s">
        <v>78</v>
      </c>
      <c r="AD513" s="22" t="s">
        <v>80</v>
      </c>
      <c r="AF513" s="1" t="s">
        <v>82</v>
      </c>
      <c r="AG513" s="22" t="s">
        <v>89</v>
      </c>
      <c r="AH513" s="22" t="s">
        <v>83</v>
      </c>
      <c r="AQ513" s="28">
        <v>41348</v>
      </c>
      <c r="AR513" s="24">
        <v>0.4375</v>
      </c>
      <c r="AS513" s="25" t="s">
        <v>68</v>
      </c>
      <c r="AT513" s="22" t="s">
        <v>90</v>
      </c>
      <c r="AU513" s="22">
        <v>0.32</v>
      </c>
      <c r="AV513" s="22" t="s">
        <v>92</v>
      </c>
      <c r="AW513" s="22" t="s">
        <v>318</v>
      </c>
      <c r="AY513" s="22" t="s">
        <v>324</v>
      </c>
    </row>
    <row r="514" spans="1:51">
      <c r="A514" s="22" t="s">
        <v>2</v>
      </c>
      <c r="D514" t="s">
        <v>102</v>
      </c>
      <c r="E514" s="22" t="s">
        <v>123</v>
      </c>
      <c r="F514" s="22" t="s">
        <v>64</v>
      </c>
      <c r="G514" s="22" t="s">
        <v>65</v>
      </c>
      <c r="H514" s="22" t="s">
        <v>67</v>
      </c>
      <c r="I514" s="26">
        <v>41347</v>
      </c>
      <c r="J514" s="24">
        <v>0.37152777777777773</v>
      </c>
      <c r="K514" s="22" t="s">
        <v>68</v>
      </c>
      <c r="S514" s="22" t="s">
        <v>315</v>
      </c>
      <c r="T514" s="22" t="s">
        <v>70</v>
      </c>
      <c r="W514" s="22" t="s">
        <v>76</v>
      </c>
      <c r="Z514" s="17">
        <v>14</v>
      </c>
      <c r="AA514" s="22" t="s">
        <v>92</v>
      </c>
      <c r="AC514" s="22" t="s">
        <v>78</v>
      </c>
      <c r="AD514" s="22" t="s">
        <v>80</v>
      </c>
      <c r="AF514" s="1" t="s">
        <v>82</v>
      </c>
      <c r="AG514" s="22" t="s">
        <v>89</v>
      </c>
      <c r="AH514" s="22" t="s">
        <v>83</v>
      </c>
      <c r="AQ514" s="28">
        <v>41348</v>
      </c>
      <c r="AR514" s="24">
        <v>0.4375</v>
      </c>
      <c r="AS514" s="25" t="s">
        <v>68</v>
      </c>
      <c r="AT514" s="22" t="s">
        <v>90</v>
      </c>
      <c r="AU514" s="22">
        <v>0.32</v>
      </c>
      <c r="AV514" s="22" t="s">
        <v>92</v>
      </c>
      <c r="AW514" s="22" t="s">
        <v>318</v>
      </c>
      <c r="AY514" s="22" t="s">
        <v>324</v>
      </c>
    </row>
    <row r="515" spans="1:51">
      <c r="A515" s="22" t="s">
        <v>2</v>
      </c>
      <c r="D515" t="s">
        <v>103</v>
      </c>
      <c r="E515" s="22" t="s">
        <v>124</v>
      </c>
      <c r="F515" s="22" t="s">
        <v>64</v>
      </c>
      <c r="G515" s="22" t="s">
        <v>65</v>
      </c>
      <c r="H515" s="22" t="s">
        <v>67</v>
      </c>
      <c r="I515" s="26">
        <v>41347</v>
      </c>
      <c r="J515" s="24">
        <v>0.40972222222222227</v>
      </c>
      <c r="K515" s="22" t="s">
        <v>68</v>
      </c>
      <c r="S515" s="22" t="s">
        <v>315</v>
      </c>
      <c r="T515" s="22" t="s">
        <v>70</v>
      </c>
      <c r="W515" s="22" t="s">
        <v>76</v>
      </c>
      <c r="Z515" s="17">
        <v>10.8</v>
      </c>
      <c r="AA515" s="22" t="s">
        <v>92</v>
      </c>
      <c r="AC515" s="22" t="s">
        <v>78</v>
      </c>
      <c r="AD515" s="22" t="s">
        <v>80</v>
      </c>
      <c r="AF515" s="1" t="s">
        <v>82</v>
      </c>
      <c r="AG515" s="22" t="s">
        <v>89</v>
      </c>
      <c r="AH515" s="22" t="s">
        <v>83</v>
      </c>
      <c r="AQ515" s="28">
        <v>41348</v>
      </c>
      <c r="AR515" s="24">
        <v>0.4375</v>
      </c>
      <c r="AS515" s="25" t="s">
        <v>68</v>
      </c>
      <c r="AT515" s="22" t="s">
        <v>90</v>
      </c>
      <c r="AU515" s="22">
        <v>0.32</v>
      </c>
      <c r="AV515" s="22" t="s">
        <v>92</v>
      </c>
      <c r="AW515" s="22" t="s">
        <v>318</v>
      </c>
      <c r="AY515" s="22" t="s">
        <v>324</v>
      </c>
    </row>
    <row r="516" spans="1:51">
      <c r="A516" s="22" t="s">
        <v>2</v>
      </c>
      <c r="D516" t="s">
        <v>50</v>
      </c>
      <c r="E516" s="22" t="s">
        <v>125</v>
      </c>
      <c r="F516" s="22" t="s">
        <v>64</v>
      </c>
      <c r="G516" s="22" t="s">
        <v>65</v>
      </c>
      <c r="H516" s="22" t="s">
        <v>66</v>
      </c>
      <c r="I516" s="26">
        <v>41347</v>
      </c>
      <c r="J516" s="24">
        <v>0.35416666666666669</v>
      </c>
      <c r="K516" s="22" t="s">
        <v>68</v>
      </c>
      <c r="S516" s="22" t="s">
        <v>91</v>
      </c>
      <c r="T516" s="22" t="s">
        <v>70</v>
      </c>
      <c r="W516" s="22" t="s">
        <v>76</v>
      </c>
      <c r="Z516" s="17">
        <v>2.1</v>
      </c>
      <c r="AA516" s="22" t="s">
        <v>92</v>
      </c>
      <c r="AC516" s="22" t="s">
        <v>78</v>
      </c>
      <c r="AD516" s="22" t="s">
        <v>80</v>
      </c>
      <c r="AF516" s="1" t="s">
        <v>82</v>
      </c>
      <c r="AG516" s="22" t="s">
        <v>89</v>
      </c>
      <c r="AH516" s="22" t="s">
        <v>83</v>
      </c>
      <c r="AQ516" s="28">
        <v>41348</v>
      </c>
      <c r="AR516" s="24">
        <v>0.4375</v>
      </c>
      <c r="AS516" s="25" t="s">
        <v>68</v>
      </c>
      <c r="AT516" s="22" t="s">
        <v>90</v>
      </c>
      <c r="AU516" s="22">
        <v>0.32</v>
      </c>
      <c r="AV516" s="22" t="s">
        <v>92</v>
      </c>
      <c r="AW516" s="22" t="s">
        <v>318</v>
      </c>
      <c r="AY516" s="22" t="s">
        <v>324</v>
      </c>
    </row>
    <row r="517" spans="1:51">
      <c r="A517" s="22" t="s">
        <v>2</v>
      </c>
      <c r="D517" t="s">
        <v>104</v>
      </c>
      <c r="E517" s="22" t="s">
        <v>126</v>
      </c>
      <c r="F517" s="22" t="s">
        <v>64</v>
      </c>
      <c r="G517" s="22" t="s">
        <v>65</v>
      </c>
      <c r="H517" s="22" t="s">
        <v>66</v>
      </c>
      <c r="I517" s="26">
        <v>41347</v>
      </c>
      <c r="J517" s="24">
        <v>0.45833333333333331</v>
      </c>
      <c r="K517" s="22" t="s">
        <v>68</v>
      </c>
      <c r="S517" s="22" t="s">
        <v>91</v>
      </c>
      <c r="T517" s="22" t="s">
        <v>70</v>
      </c>
      <c r="W517" s="22" t="s">
        <v>76</v>
      </c>
      <c r="Z517" s="17">
        <v>3.3</v>
      </c>
      <c r="AA517" s="22" t="s">
        <v>92</v>
      </c>
      <c r="AC517" s="22" t="s">
        <v>78</v>
      </c>
      <c r="AD517" s="22" t="s">
        <v>80</v>
      </c>
      <c r="AF517" s="1" t="s">
        <v>82</v>
      </c>
      <c r="AG517" s="22" t="s">
        <v>89</v>
      </c>
      <c r="AH517" s="22" t="s">
        <v>83</v>
      </c>
      <c r="AQ517" s="28">
        <v>41348</v>
      </c>
      <c r="AR517" s="24">
        <v>0.4375</v>
      </c>
      <c r="AS517" s="25" t="s">
        <v>68</v>
      </c>
      <c r="AT517" s="22" t="s">
        <v>90</v>
      </c>
      <c r="AU517" s="22">
        <v>0.32</v>
      </c>
      <c r="AV517" s="22" t="s">
        <v>92</v>
      </c>
      <c r="AW517" s="22" t="s">
        <v>318</v>
      </c>
      <c r="AY517" s="22" t="s">
        <v>324</v>
      </c>
    </row>
    <row r="518" spans="1:51">
      <c r="A518" s="22" t="s">
        <v>2</v>
      </c>
      <c r="D518" t="s">
        <v>105</v>
      </c>
      <c r="E518" s="22" t="s">
        <v>127</v>
      </c>
      <c r="F518" s="22" t="s">
        <v>64</v>
      </c>
      <c r="G518" s="22" t="s">
        <v>65</v>
      </c>
      <c r="H518" s="22" t="s">
        <v>66</v>
      </c>
      <c r="I518" s="26">
        <v>41347</v>
      </c>
      <c r="J518" s="24">
        <v>0.44444444444444442</v>
      </c>
      <c r="K518" s="22" t="s">
        <v>68</v>
      </c>
      <c r="S518" s="22" t="s">
        <v>91</v>
      </c>
      <c r="T518" s="22" t="s">
        <v>70</v>
      </c>
      <c r="W518" s="22" t="s">
        <v>76</v>
      </c>
      <c r="Z518" s="17">
        <v>2.5</v>
      </c>
      <c r="AA518" s="22" t="s">
        <v>92</v>
      </c>
      <c r="AC518" s="22" t="s">
        <v>78</v>
      </c>
      <c r="AD518" s="22" t="s">
        <v>80</v>
      </c>
      <c r="AF518" s="1" t="s">
        <v>82</v>
      </c>
      <c r="AG518" s="22" t="s">
        <v>89</v>
      </c>
      <c r="AH518" s="22" t="s">
        <v>83</v>
      </c>
      <c r="AQ518" s="28">
        <v>41348</v>
      </c>
      <c r="AR518" s="24">
        <v>0.4375</v>
      </c>
      <c r="AS518" s="25" t="s">
        <v>68</v>
      </c>
      <c r="AT518" s="22" t="s">
        <v>90</v>
      </c>
      <c r="AU518" s="22">
        <v>0.32</v>
      </c>
      <c r="AV518" s="22" t="s">
        <v>92</v>
      </c>
      <c r="AW518" s="22" t="s">
        <v>318</v>
      </c>
      <c r="AY518" s="22" t="s">
        <v>324</v>
      </c>
    </row>
    <row r="519" spans="1:51">
      <c r="A519" s="22" t="s">
        <v>2</v>
      </c>
      <c r="D519" t="s">
        <v>106</v>
      </c>
      <c r="E519" s="22" t="s">
        <v>128</v>
      </c>
      <c r="F519" s="22" t="s">
        <v>64</v>
      </c>
      <c r="G519" s="22" t="s">
        <v>65</v>
      </c>
      <c r="H519" s="22" t="s">
        <v>66</v>
      </c>
      <c r="I519" s="26">
        <v>41347</v>
      </c>
      <c r="J519" s="24">
        <v>0.42708333333333331</v>
      </c>
      <c r="K519" s="22" t="s">
        <v>68</v>
      </c>
      <c r="S519" s="22" t="s">
        <v>91</v>
      </c>
      <c r="T519" s="22" t="s">
        <v>70</v>
      </c>
      <c r="W519" s="22" t="s">
        <v>76</v>
      </c>
      <c r="Z519" s="17">
        <v>10</v>
      </c>
      <c r="AA519" s="22" t="s">
        <v>92</v>
      </c>
      <c r="AC519" s="22" t="s">
        <v>78</v>
      </c>
      <c r="AD519" s="22" t="s">
        <v>80</v>
      </c>
      <c r="AF519" s="1" t="s">
        <v>82</v>
      </c>
      <c r="AG519" s="22" t="s">
        <v>89</v>
      </c>
      <c r="AH519" s="22" t="s">
        <v>83</v>
      </c>
      <c r="AQ519" s="28">
        <v>41348</v>
      </c>
      <c r="AR519" s="24">
        <v>0.4375</v>
      </c>
      <c r="AS519" s="25" t="s">
        <v>68</v>
      </c>
      <c r="AT519" s="22" t="s">
        <v>90</v>
      </c>
      <c r="AU519" s="22">
        <v>0.32</v>
      </c>
      <c r="AV519" s="22" t="s">
        <v>92</v>
      </c>
      <c r="AW519" s="22" t="s">
        <v>318</v>
      </c>
      <c r="AY519" s="22" t="s">
        <v>324</v>
      </c>
    </row>
    <row r="520" spans="1:51">
      <c r="A520" s="22" t="s">
        <v>2</v>
      </c>
      <c r="D520" t="s">
        <v>107</v>
      </c>
      <c r="E520" s="22" t="s">
        <v>129</v>
      </c>
      <c r="F520" s="22" t="s">
        <v>64</v>
      </c>
      <c r="G520" s="22" t="s">
        <v>65</v>
      </c>
      <c r="H520" s="22" t="s">
        <v>66</v>
      </c>
      <c r="I520" s="26">
        <v>41347</v>
      </c>
      <c r="J520" s="24">
        <v>0.44791666666666669</v>
      </c>
      <c r="K520" s="22" t="s">
        <v>68</v>
      </c>
      <c r="S520" s="22" t="s">
        <v>91</v>
      </c>
      <c r="T520" s="22" t="s">
        <v>70</v>
      </c>
      <c r="W520" s="22" t="s">
        <v>76</v>
      </c>
      <c r="Z520" s="17">
        <v>2.5</v>
      </c>
      <c r="AA520" s="22" t="s">
        <v>92</v>
      </c>
      <c r="AC520" s="22" t="s">
        <v>78</v>
      </c>
      <c r="AD520" s="22" t="s">
        <v>80</v>
      </c>
      <c r="AF520" s="1" t="s">
        <v>82</v>
      </c>
      <c r="AG520" s="22" t="s">
        <v>89</v>
      </c>
      <c r="AH520" s="22" t="s">
        <v>83</v>
      </c>
      <c r="AQ520" s="28">
        <v>41348</v>
      </c>
      <c r="AR520" s="24">
        <v>0.4375</v>
      </c>
      <c r="AS520" s="25" t="s">
        <v>68</v>
      </c>
      <c r="AT520" s="22" t="s">
        <v>90</v>
      </c>
      <c r="AU520" s="22">
        <v>0.32</v>
      </c>
      <c r="AV520" s="22" t="s">
        <v>92</v>
      </c>
      <c r="AW520" s="22" t="s">
        <v>318</v>
      </c>
      <c r="AY520" s="22" t="s">
        <v>324</v>
      </c>
    </row>
    <row r="521" spans="1:51">
      <c r="A521" s="22" t="s">
        <v>2</v>
      </c>
      <c r="D521" t="s">
        <v>98</v>
      </c>
      <c r="E521" s="22" t="s">
        <v>130</v>
      </c>
      <c r="F521" s="22" t="s">
        <v>64</v>
      </c>
      <c r="G521" s="22" t="s">
        <v>65</v>
      </c>
      <c r="H521" s="22" t="s">
        <v>66</v>
      </c>
      <c r="I521" s="26">
        <v>41375</v>
      </c>
      <c r="J521" s="24">
        <v>0.51041666666666663</v>
      </c>
      <c r="K521" s="22" t="s">
        <v>68</v>
      </c>
      <c r="S521" s="22" t="s">
        <v>91</v>
      </c>
      <c r="T521" s="22" t="s">
        <v>70</v>
      </c>
      <c r="W521" s="22" t="s">
        <v>76</v>
      </c>
      <c r="Z521" s="17">
        <v>14.5</v>
      </c>
      <c r="AA521" s="22" t="s">
        <v>92</v>
      </c>
      <c r="AC521" s="22" t="s">
        <v>78</v>
      </c>
      <c r="AD521" s="22" t="s">
        <v>80</v>
      </c>
      <c r="AF521" s="1" t="s">
        <v>82</v>
      </c>
      <c r="AG521" s="22" t="s">
        <v>89</v>
      </c>
      <c r="AH521" s="22" t="s">
        <v>83</v>
      </c>
      <c r="AQ521" s="28">
        <v>41376</v>
      </c>
      <c r="AR521" s="24">
        <v>0.34722222222222227</v>
      </c>
      <c r="AS521" s="25" t="s">
        <v>68</v>
      </c>
      <c r="AT521" s="22" t="s">
        <v>90</v>
      </c>
      <c r="AU521" s="22">
        <v>0.32</v>
      </c>
      <c r="AV521" s="22" t="s">
        <v>92</v>
      </c>
      <c r="AW521" s="22" t="s">
        <v>318</v>
      </c>
      <c r="AY521" s="22" t="s">
        <v>324</v>
      </c>
    </row>
    <row r="522" spans="1:51">
      <c r="A522" s="22" t="s">
        <v>2</v>
      </c>
      <c r="D522" t="s">
        <v>93</v>
      </c>
      <c r="E522" s="22" t="s">
        <v>131</v>
      </c>
      <c r="F522" s="22" t="s">
        <v>64</v>
      </c>
      <c r="G522" s="22" t="s">
        <v>65</v>
      </c>
      <c r="H522" s="22" t="s">
        <v>66</v>
      </c>
      <c r="I522" s="26">
        <v>41375</v>
      </c>
      <c r="J522" s="24">
        <v>0.46180555555555558</v>
      </c>
      <c r="K522" s="22" t="s">
        <v>68</v>
      </c>
      <c r="S522" s="22" t="s">
        <v>91</v>
      </c>
      <c r="T522" s="22" t="s">
        <v>70</v>
      </c>
      <c r="W522" s="22" t="s">
        <v>76</v>
      </c>
      <c r="Z522" s="17">
        <v>6.2</v>
      </c>
      <c r="AA522" s="22" t="s">
        <v>92</v>
      </c>
      <c r="AC522" s="22" t="s">
        <v>78</v>
      </c>
      <c r="AD522" s="22" t="s">
        <v>80</v>
      </c>
      <c r="AF522" s="1" t="s">
        <v>82</v>
      </c>
      <c r="AG522" s="22" t="s">
        <v>89</v>
      </c>
      <c r="AH522" s="22" t="s">
        <v>83</v>
      </c>
      <c r="AQ522" s="28">
        <v>41376</v>
      </c>
      <c r="AR522" s="24">
        <v>0.34722222222222227</v>
      </c>
      <c r="AS522" s="25" t="s">
        <v>68</v>
      </c>
      <c r="AT522" s="22" t="s">
        <v>90</v>
      </c>
      <c r="AU522" s="22">
        <v>0.32</v>
      </c>
      <c r="AV522" s="22" t="s">
        <v>92</v>
      </c>
      <c r="AW522" s="22" t="s">
        <v>318</v>
      </c>
      <c r="AY522" s="22" t="s">
        <v>324</v>
      </c>
    </row>
    <row r="523" spans="1:51">
      <c r="A523" s="22" t="s">
        <v>2</v>
      </c>
      <c r="D523" t="s">
        <v>94</v>
      </c>
      <c r="E523" s="22" t="s">
        <v>132</v>
      </c>
      <c r="F523" s="22" t="s">
        <v>64</v>
      </c>
      <c r="G523" s="22" t="s">
        <v>65</v>
      </c>
      <c r="H523" s="22" t="s">
        <v>66</v>
      </c>
      <c r="I523" s="26">
        <v>41375</v>
      </c>
      <c r="J523" s="24">
        <v>0.40972222222222227</v>
      </c>
      <c r="K523" s="22" t="s">
        <v>68</v>
      </c>
      <c r="S523" s="22" t="s">
        <v>91</v>
      </c>
      <c r="T523" s="22" t="s">
        <v>70</v>
      </c>
      <c r="W523" s="22" t="s">
        <v>76</v>
      </c>
      <c r="Z523" s="17">
        <v>3.7</v>
      </c>
      <c r="AA523" s="22" t="s">
        <v>92</v>
      </c>
      <c r="AC523" s="22" t="s">
        <v>78</v>
      </c>
      <c r="AD523" s="22" t="s">
        <v>80</v>
      </c>
      <c r="AF523" s="1" t="s">
        <v>82</v>
      </c>
      <c r="AG523" s="22" t="s">
        <v>89</v>
      </c>
      <c r="AH523" s="22" t="s">
        <v>83</v>
      </c>
      <c r="AQ523" s="28">
        <v>41376</v>
      </c>
      <c r="AR523" s="24">
        <v>0.34722222222222227</v>
      </c>
      <c r="AS523" s="25" t="s">
        <v>68</v>
      </c>
      <c r="AT523" s="22" t="s">
        <v>90</v>
      </c>
      <c r="AU523" s="22">
        <v>0.32</v>
      </c>
      <c r="AV523" s="22" t="s">
        <v>92</v>
      </c>
      <c r="AW523" s="22" t="s">
        <v>318</v>
      </c>
      <c r="AY523" s="22" t="s">
        <v>324</v>
      </c>
    </row>
    <row r="524" spans="1:51">
      <c r="A524" s="22" t="s">
        <v>2</v>
      </c>
      <c r="D524" t="s">
        <v>95</v>
      </c>
      <c r="E524" s="22" t="s">
        <v>133</v>
      </c>
      <c r="F524" s="22" t="s">
        <v>64</v>
      </c>
      <c r="G524" s="22" t="s">
        <v>65</v>
      </c>
      <c r="H524" s="22" t="s">
        <v>66</v>
      </c>
      <c r="I524" s="26">
        <v>41375</v>
      </c>
      <c r="J524" s="24">
        <v>0.40138888888888885</v>
      </c>
      <c r="K524" s="22" t="s">
        <v>68</v>
      </c>
      <c r="S524" s="22" t="s">
        <v>91</v>
      </c>
      <c r="T524" s="22" t="s">
        <v>70</v>
      </c>
      <c r="W524" s="22" t="s">
        <v>76</v>
      </c>
      <c r="Z524" s="17">
        <v>3.4</v>
      </c>
      <c r="AA524" s="22" t="s">
        <v>92</v>
      </c>
      <c r="AC524" s="22" t="s">
        <v>78</v>
      </c>
      <c r="AD524" s="22" t="s">
        <v>80</v>
      </c>
      <c r="AF524" s="1" t="s">
        <v>82</v>
      </c>
      <c r="AG524" s="22" t="s">
        <v>89</v>
      </c>
      <c r="AH524" s="22" t="s">
        <v>83</v>
      </c>
      <c r="AQ524" s="28">
        <v>41376</v>
      </c>
      <c r="AR524" s="24">
        <v>0.34722222222222227</v>
      </c>
      <c r="AS524" s="25" t="s">
        <v>68</v>
      </c>
      <c r="AT524" s="22" t="s">
        <v>90</v>
      </c>
      <c r="AU524" s="22">
        <v>0.32</v>
      </c>
      <c r="AV524" s="22" t="s">
        <v>92</v>
      </c>
      <c r="AW524" s="22" t="s">
        <v>318</v>
      </c>
      <c r="AY524" s="22" t="s">
        <v>324</v>
      </c>
    </row>
    <row r="525" spans="1:51">
      <c r="A525" s="22" t="s">
        <v>2</v>
      </c>
      <c r="D525" t="s">
        <v>99</v>
      </c>
      <c r="E525" s="22" t="s">
        <v>134</v>
      </c>
      <c r="F525" s="22" t="s">
        <v>64</v>
      </c>
      <c r="G525" s="22" t="s">
        <v>65</v>
      </c>
      <c r="H525" s="22" t="s">
        <v>66</v>
      </c>
      <c r="I525" s="26">
        <v>41375</v>
      </c>
      <c r="J525" s="24">
        <v>0.44444444444444442</v>
      </c>
      <c r="K525" s="22" t="s">
        <v>68</v>
      </c>
      <c r="S525" s="22" t="s">
        <v>91</v>
      </c>
      <c r="T525" s="22" t="s">
        <v>70</v>
      </c>
      <c r="W525" s="22" t="s">
        <v>76</v>
      </c>
      <c r="Z525" s="17">
        <v>6.7</v>
      </c>
      <c r="AA525" s="22" t="s">
        <v>92</v>
      </c>
      <c r="AC525" s="22" t="s">
        <v>78</v>
      </c>
      <c r="AD525" s="22" t="s">
        <v>80</v>
      </c>
      <c r="AF525" s="1" t="s">
        <v>82</v>
      </c>
      <c r="AG525" s="22" t="s">
        <v>89</v>
      </c>
      <c r="AH525" s="22" t="s">
        <v>83</v>
      </c>
      <c r="AQ525" s="28">
        <v>41376</v>
      </c>
      <c r="AR525" s="24">
        <v>0.34722222222222227</v>
      </c>
      <c r="AS525" s="25" t="s">
        <v>68</v>
      </c>
      <c r="AT525" s="22" t="s">
        <v>90</v>
      </c>
      <c r="AU525" s="22">
        <v>0.32</v>
      </c>
      <c r="AV525" s="22" t="s">
        <v>92</v>
      </c>
      <c r="AW525" s="22" t="s">
        <v>318</v>
      </c>
      <c r="AY525" s="22" t="s">
        <v>324</v>
      </c>
    </row>
    <row r="526" spans="1:51">
      <c r="A526" s="22" t="s">
        <v>2</v>
      </c>
      <c r="D526" t="s">
        <v>96</v>
      </c>
      <c r="E526" s="22" t="s">
        <v>135</v>
      </c>
      <c r="F526" s="22" t="s">
        <v>64</v>
      </c>
      <c r="G526" s="22" t="s">
        <v>65</v>
      </c>
      <c r="H526" s="22" t="s">
        <v>66</v>
      </c>
      <c r="I526" s="26">
        <v>41375</v>
      </c>
      <c r="J526" s="24">
        <v>0.43055555555555558</v>
      </c>
      <c r="K526" s="22" t="s">
        <v>68</v>
      </c>
      <c r="S526" s="22" t="s">
        <v>91</v>
      </c>
      <c r="T526" s="22" t="s">
        <v>70</v>
      </c>
      <c r="W526" s="22" t="s">
        <v>76</v>
      </c>
      <c r="Z526" s="17">
        <v>4.2</v>
      </c>
      <c r="AA526" s="22" t="s">
        <v>92</v>
      </c>
      <c r="AC526" s="22" t="s">
        <v>78</v>
      </c>
      <c r="AD526" s="22" t="s">
        <v>80</v>
      </c>
      <c r="AF526" s="1" t="s">
        <v>82</v>
      </c>
      <c r="AG526" s="22" t="s">
        <v>89</v>
      </c>
      <c r="AH526" s="22" t="s">
        <v>83</v>
      </c>
      <c r="AQ526" s="28">
        <v>41376</v>
      </c>
      <c r="AR526" s="24">
        <v>0.34722222222222227</v>
      </c>
      <c r="AS526" s="25" t="s">
        <v>68</v>
      </c>
      <c r="AT526" s="22" t="s">
        <v>90</v>
      </c>
      <c r="AU526" s="22">
        <v>0.32</v>
      </c>
      <c r="AV526" s="22" t="s">
        <v>92</v>
      </c>
      <c r="AW526" s="22" t="s">
        <v>318</v>
      </c>
      <c r="AY526" s="22" t="s">
        <v>324</v>
      </c>
    </row>
    <row r="527" spans="1:51">
      <c r="A527" s="22" t="s">
        <v>2</v>
      </c>
      <c r="D527" t="s">
        <v>97</v>
      </c>
      <c r="E527" s="22" t="s">
        <v>136</v>
      </c>
      <c r="F527" s="22" t="s">
        <v>64</v>
      </c>
      <c r="G527" s="22" t="s">
        <v>65</v>
      </c>
      <c r="H527" s="22" t="s">
        <v>67</v>
      </c>
      <c r="I527" s="26">
        <v>41375</v>
      </c>
      <c r="J527" s="24">
        <v>0.4236111111111111</v>
      </c>
      <c r="K527" s="22" t="s">
        <v>68</v>
      </c>
      <c r="S527" s="22" t="s">
        <v>315</v>
      </c>
      <c r="T527" s="22" t="s">
        <v>70</v>
      </c>
      <c r="W527" s="22" t="s">
        <v>76</v>
      </c>
      <c r="Z527" s="17">
        <v>20.8</v>
      </c>
      <c r="AA527" s="22" t="s">
        <v>92</v>
      </c>
      <c r="AC527" s="22" t="s">
        <v>78</v>
      </c>
      <c r="AD527" s="22" t="s">
        <v>80</v>
      </c>
      <c r="AF527" s="1" t="s">
        <v>82</v>
      </c>
      <c r="AG527" s="22" t="s">
        <v>89</v>
      </c>
      <c r="AH527" s="22" t="s">
        <v>83</v>
      </c>
      <c r="AQ527" s="28">
        <v>41376</v>
      </c>
      <c r="AR527" s="24">
        <v>0.34722222222222227</v>
      </c>
      <c r="AS527" s="25" t="s">
        <v>68</v>
      </c>
      <c r="AT527" s="22" t="s">
        <v>90</v>
      </c>
      <c r="AU527" s="22">
        <v>0.32</v>
      </c>
      <c r="AV527" s="22" t="s">
        <v>92</v>
      </c>
      <c r="AW527" s="22" t="s">
        <v>318</v>
      </c>
      <c r="AY527" s="22" t="s">
        <v>324</v>
      </c>
    </row>
    <row r="528" spans="1:51">
      <c r="A528" s="22" t="s">
        <v>2</v>
      </c>
      <c r="D528" t="s">
        <v>100</v>
      </c>
      <c r="E528" s="22" t="s">
        <v>137</v>
      </c>
      <c r="F528" s="22" t="s">
        <v>64</v>
      </c>
      <c r="G528" s="22" t="s">
        <v>65</v>
      </c>
      <c r="H528" s="22" t="s">
        <v>67</v>
      </c>
      <c r="I528" s="26">
        <v>41375</v>
      </c>
      <c r="J528" s="24">
        <v>0.47916666666666669</v>
      </c>
      <c r="K528" s="22" t="s">
        <v>68</v>
      </c>
      <c r="S528" s="22" t="s">
        <v>315</v>
      </c>
      <c r="T528" s="22" t="s">
        <v>70</v>
      </c>
      <c r="W528" s="22" t="s">
        <v>76</v>
      </c>
      <c r="Z528" s="17">
        <v>16.8</v>
      </c>
      <c r="AA528" s="22" t="s">
        <v>92</v>
      </c>
      <c r="AC528" s="22" t="s">
        <v>78</v>
      </c>
      <c r="AD528" s="22" t="s">
        <v>80</v>
      </c>
      <c r="AF528" s="1" t="s">
        <v>82</v>
      </c>
      <c r="AG528" s="22" t="s">
        <v>89</v>
      </c>
      <c r="AH528" s="22" t="s">
        <v>83</v>
      </c>
      <c r="AQ528" s="28">
        <v>41376</v>
      </c>
      <c r="AR528" s="24">
        <v>0.34722222222222227</v>
      </c>
      <c r="AS528" s="25" t="s">
        <v>68</v>
      </c>
      <c r="AT528" s="22" t="s">
        <v>90</v>
      </c>
      <c r="AU528" s="22">
        <v>0.32</v>
      </c>
      <c r="AV528" s="22" t="s">
        <v>92</v>
      </c>
      <c r="AW528" s="22" t="s">
        <v>318</v>
      </c>
      <c r="AY528" s="22" t="s">
        <v>324</v>
      </c>
    </row>
    <row r="529" spans="1:51">
      <c r="A529" s="22" t="s">
        <v>2</v>
      </c>
      <c r="D529" t="s">
        <v>101</v>
      </c>
      <c r="E529" s="22" t="s">
        <v>138</v>
      </c>
      <c r="F529" s="22" t="s">
        <v>64</v>
      </c>
      <c r="G529" s="22" t="s">
        <v>65</v>
      </c>
      <c r="H529" s="22" t="s">
        <v>67</v>
      </c>
      <c r="I529" s="26">
        <v>41375</v>
      </c>
      <c r="J529" s="24">
        <v>0</v>
      </c>
      <c r="K529" s="22" t="s">
        <v>68</v>
      </c>
      <c r="S529" s="22" t="s">
        <v>315</v>
      </c>
      <c r="T529" s="22" t="s">
        <v>70</v>
      </c>
      <c r="W529" s="22" t="s">
        <v>76</v>
      </c>
      <c r="Z529" s="17">
        <v>19.8</v>
      </c>
      <c r="AA529" s="22" t="s">
        <v>92</v>
      </c>
      <c r="AC529" s="22" t="s">
        <v>78</v>
      </c>
      <c r="AD529" s="22" t="s">
        <v>80</v>
      </c>
      <c r="AF529" s="1" t="s">
        <v>82</v>
      </c>
      <c r="AG529" s="22" t="s">
        <v>89</v>
      </c>
      <c r="AH529" s="22" t="s">
        <v>83</v>
      </c>
      <c r="AQ529" s="28">
        <v>41376</v>
      </c>
      <c r="AR529" s="24">
        <v>0.34722222222222227</v>
      </c>
      <c r="AS529" s="25" t="s">
        <v>68</v>
      </c>
      <c r="AT529" s="22" t="s">
        <v>90</v>
      </c>
      <c r="AU529" s="22">
        <v>0.32</v>
      </c>
      <c r="AV529" s="22" t="s">
        <v>92</v>
      </c>
      <c r="AW529" s="22" t="s">
        <v>318</v>
      </c>
      <c r="AY529" s="22" t="s">
        <v>324</v>
      </c>
    </row>
    <row r="530" spans="1:51">
      <c r="A530" s="22" t="s">
        <v>2</v>
      </c>
      <c r="D530" t="s">
        <v>102</v>
      </c>
      <c r="E530" s="22" t="s">
        <v>139</v>
      </c>
      <c r="F530" s="22" t="s">
        <v>64</v>
      </c>
      <c r="G530" s="22" t="s">
        <v>65</v>
      </c>
      <c r="H530" s="22" t="s">
        <v>67</v>
      </c>
      <c r="I530" s="26">
        <v>41375</v>
      </c>
      <c r="J530" s="24">
        <v>0.35416666666666669</v>
      </c>
      <c r="K530" s="22" t="s">
        <v>68</v>
      </c>
      <c r="S530" s="22" t="s">
        <v>315</v>
      </c>
      <c r="T530" s="22" t="s">
        <v>70</v>
      </c>
      <c r="W530" s="22" t="s">
        <v>76</v>
      </c>
      <c r="Z530" s="17">
        <v>12.2</v>
      </c>
      <c r="AA530" s="22" t="s">
        <v>92</v>
      </c>
      <c r="AC530" s="22" t="s">
        <v>78</v>
      </c>
      <c r="AD530" s="22" t="s">
        <v>80</v>
      </c>
      <c r="AF530" s="1" t="s">
        <v>82</v>
      </c>
      <c r="AG530" s="22" t="s">
        <v>89</v>
      </c>
      <c r="AH530" s="22" t="s">
        <v>83</v>
      </c>
      <c r="AQ530" s="28">
        <v>41376</v>
      </c>
      <c r="AR530" s="24">
        <v>0.34722222222222227</v>
      </c>
      <c r="AS530" s="25" t="s">
        <v>68</v>
      </c>
      <c r="AT530" s="22" t="s">
        <v>90</v>
      </c>
      <c r="AU530" s="22">
        <v>0.32</v>
      </c>
      <c r="AV530" s="22" t="s">
        <v>92</v>
      </c>
      <c r="AW530" s="22" t="s">
        <v>318</v>
      </c>
      <c r="AY530" s="22" t="s">
        <v>324</v>
      </c>
    </row>
    <row r="531" spans="1:51">
      <c r="A531" s="22" t="s">
        <v>2</v>
      </c>
      <c r="D531" t="s">
        <v>103</v>
      </c>
      <c r="E531" s="22" t="s">
        <v>140</v>
      </c>
      <c r="F531" s="22" t="s">
        <v>64</v>
      </c>
      <c r="G531" s="22" t="s">
        <v>65</v>
      </c>
      <c r="H531" s="22" t="s">
        <v>67</v>
      </c>
      <c r="I531" s="26">
        <v>41375</v>
      </c>
      <c r="J531" s="24">
        <v>0.33680555555555558</v>
      </c>
      <c r="K531" s="22" t="s">
        <v>68</v>
      </c>
      <c r="S531" s="22" t="s">
        <v>315</v>
      </c>
      <c r="T531" s="22" t="s">
        <v>70</v>
      </c>
      <c r="W531" s="22" t="s">
        <v>76</v>
      </c>
      <c r="Z531" s="17">
        <v>9.1</v>
      </c>
      <c r="AA531" s="22" t="s">
        <v>92</v>
      </c>
      <c r="AC531" s="22" t="s">
        <v>78</v>
      </c>
      <c r="AD531" s="22" t="s">
        <v>80</v>
      </c>
      <c r="AF531" s="1" t="s">
        <v>82</v>
      </c>
      <c r="AG531" s="22" t="s">
        <v>89</v>
      </c>
      <c r="AH531" s="22" t="s">
        <v>83</v>
      </c>
      <c r="AQ531" s="28">
        <v>41376</v>
      </c>
      <c r="AR531" s="24">
        <v>0.34722222222222227</v>
      </c>
      <c r="AS531" s="25" t="s">
        <v>68</v>
      </c>
      <c r="AT531" s="22" t="s">
        <v>90</v>
      </c>
      <c r="AU531" s="22">
        <v>0.32</v>
      </c>
      <c r="AV531" s="22" t="s">
        <v>92</v>
      </c>
      <c r="AW531" s="22" t="s">
        <v>318</v>
      </c>
      <c r="AY531" s="22" t="s">
        <v>324</v>
      </c>
    </row>
    <row r="532" spans="1:51">
      <c r="A532" s="22" t="s">
        <v>2</v>
      </c>
      <c r="D532" t="s">
        <v>50</v>
      </c>
      <c r="E532" s="22" t="s">
        <v>261</v>
      </c>
      <c r="F532" s="22" t="s">
        <v>64</v>
      </c>
      <c r="G532" s="22" t="s">
        <v>65</v>
      </c>
      <c r="H532" s="22" t="s">
        <v>66</v>
      </c>
      <c r="I532" s="26">
        <v>41375</v>
      </c>
      <c r="J532" s="24">
        <v>0.35416666666666669</v>
      </c>
      <c r="K532" s="22" t="s">
        <v>68</v>
      </c>
      <c r="S532" s="22" t="s">
        <v>91</v>
      </c>
      <c r="T532" s="22" t="s">
        <v>70</v>
      </c>
      <c r="W532" s="22" t="s">
        <v>76</v>
      </c>
      <c r="Z532" s="17">
        <v>1.9</v>
      </c>
      <c r="AA532" s="22" t="s">
        <v>92</v>
      </c>
      <c r="AC532" s="22" t="s">
        <v>78</v>
      </c>
      <c r="AD532" s="22" t="s">
        <v>80</v>
      </c>
      <c r="AF532" s="1" t="s">
        <v>82</v>
      </c>
      <c r="AG532" s="22" t="s">
        <v>89</v>
      </c>
      <c r="AH532" s="22" t="s">
        <v>83</v>
      </c>
      <c r="AQ532" s="28">
        <v>41376</v>
      </c>
      <c r="AR532" s="24">
        <v>0.34722222222222227</v>
      </c>
      <c r="AS532" s="25" t="s">
        <v>68</v>
      </c>
      <c r="AT532" s="22" t="s">
        <v>90</v>
      </c>
      <c r="AU532" s="22">
        <v>0.32</v>
      </c>
      <c r="AV532" s="22" t="s">
        <v>92</v>
      </c>
      <c r="AW532" s="22" t="s">
        <v>318</v>
      </c>
      <c r="AY532" s="22" t="s">
        <v>324</v>
      </c>
    </row>
    <row r="533" spans="1:51">
      <c r="A533" s="22" t="s">
        <v>2</v>
      </c>
      <c r="D533" t="s">
        <v>104</v>
      </c>
      <c r="E533" s="22" t="s">
        <v>262</v>
      </c>
      <c r="F533" s="22" t="s">
        <v>64</v>
      </c>
      <c r="G533" s="22" t="s">
        <v>65</v>
      </c>
      <c r="H533" s="22" t="s">
        <v>66</v>
      </c>
      <c r="I533" s="26">
        <v>41375</v>
      </c>
      <c r="J533" s="24">
        <v>0.47916666666666669</v>
      </c>
      <c r="K533" s="22" t="s">
        <v>68</v>
      </c>
      <c r="S533" s="22" t="s">
        <v>91</v>
      </c>
      <c r="T533" s="22" t="s">
        <v>70</v>
      </c>
      <c r="W533" s="22" t="s">
        <v>76</v>
      </c>
      <c r="Z533" s="17">
        <v>2.5</v>
      </c>
      <c r="AA533" s="22" t="s">
        <v>92</v>
      </c>
      <c r="AC533" s="22" t="s">
        <v>78</v>
      </c>
      <c r="AD533" s="22" t="s">
        <v>80</v>
      </c>
      <c r="AF533" s="1" t="s">
        <v>82</v>
      </c>
      <c r="AG533" s="22" t="s">
        <v>89</v>
      </c>
      <c r="AH533" s="22" t="s">
        <v>83</v>
      </c>
      <c r="AQ533" s="28">
        <v>41376</v>
      </c>
      <c r="AR533" s="24">
        <v>0.34722222222222227</v>
      </c>
      <c r="AS533" s="25" t="s">
        <v>68</v>
      </c>
      <c r="AT533" s="22" t="s">
        <v>90</v>
      </c>
      <c r="AU533" s="22">
        <v>0.32</v>
      </c>
      <c r="AV533" s="22" t="s">
        <v>92</v>
      </c>
      <c r="AW533" s="22" t="s">
        <v>318</v>
      </c>
      <c r="AY533" s="22" t="s">
        <v>324</v>
      </c>
    </row>
    <row r="534" spans="1:51">
      <c r="A534" s="22" t="s">
        <v>2</v>
      </c>
      <c r="D534" t="s">
        <v>105</v>
      </c>
      <c r="E534" s="22" t="s">
        <v>263</v>
      </c>
      <c r="F534" s="22" t="s">
        <v>64</v>
      </c>
      <c r="G534" s="22" t="s">
        <v>65</v>
      </c>
      <c r="H534" s="22" t="s">
        <v>66</v>
      </c>
      <c r="I534" s="26">
        <v>41375</v>
      </c>
      <c r="J534" s="24">
        <v>0.38680555555555557</v>
      </c>
      <c r="K534" s="22" t="s">
        <v>68</v>
      </c>
      <c r="S534" s="22" t="s">
        <v>91</v>
      </c>
      <c r="T534" s="22" t="s">
        <v>70</v>
      </c>
      <c r="W534" s="22" t="s">
        <v>76</v>
      </c>
      <c r="Z534" s="17">
        <v>2.1</v>
      </c>
      <c r="AA534" s="22" t="s">
        <v>92</v>
      </c>
      <c r="AC534" s="22" t="s">
        <v>78</v>
      </c>
      <c r="AD534" s="22" t="s">
        <v>80</v>
      </c>
      <c r="AF534" s="1" t="s">
        <v>82</v>
      </c>
      <c r="AG534" s="22" t="s">
        <v>89</v>
      </c>
      <c r="AH534" s="22" t="s">
        <v>83</v>
      </c>
      <c r="AQ534" s="28">
        <v>41376</v>
      </c>
      <c r="AR534" s="24">
        <v>0.34722222222222227</v>
      </c>
      <c r="AS534" s="25" t="s">
        <v>68</v>
      </c>
      <c r="AT534" s="22" t="s">
        <v>90</v>
      </c>
      <c r="AU534" s="22">
        <v>0.32</v>
      </c>
      <c r="AV534" s="22" t="s">
        <v>92</v>
      </c>
      <c r="AW534" s="22" t="s">
        <v>318</v>
      </c>
      <c r="AY534" s="22" t="s">
        <v>324</v>
      </c>
    </row>
    <row r="535" spans="1:51">
      <c r="A535" s="22" t="s">
        <v>2</v>
      </c>
      <c r="D535" t="s">
        <v>106</v>
      </c>
      <c r="E535" s="22" t="s">
        <v>264</v>
      </c>
      <c r="F535" s="22" t="s">
        <v>64</v>
      </c>
      <c r="G535" s="22" t="s">
        <v>65</v>
      </c>
      <c r="H535" s="22" t="s">
        <v>66</v>
      </c>
      <c r="I535" s="26">
        <v>41375</v>
      </c>
      <c r="J535" s="24">
        <v>0</v>
      </c>
      <c r="K535" s="22" t="s">
        <v>68</v>
      </c>
      <c r="S535" s="22" t="s">
        <v>91</v>
      </c>
      <c r="T535" s="22" t="s">
        <v>70</v>
      </c>
      <c r="W535" s="22" t="s">
        <v>76</v>
      </c>
      <c r="Z535" s="17">
        <v>5.8</v>
      </c>
      <c r="AA535" s="22" t="s">
        <v>92</v>
      </c>
      <c r="AC535" s="22" t="s">
        <v>78</v>
      </c>
      <c r="AD535" s="22" t="s">
        <v>80</v>
      </c>
      <c r="AF535" s="1" t="s">
        <v>82</v>
      </c>
      <c r="AG535" s="22" t="s">
        <v>89</v>
      </c>
      <c r="AH535" s="22" t="s">
        <v>83</v>
      </c>
      <c r="AQ535" s="28">
        <v>41376</v>
      </c>
      <c r="AR535" s="24">
        <v>0.34722222222222227</v>
      </c>
      <c r="AS535" s="25" t="s">
        <v>68</v>
      </c>
      <c r="AT535" s="22" t="s">
        <v>90</v>
      </c>
      <c r="AU535" s="22">
        <v>0.32</v>
      </c>
      <c r="AV535" s="22" t="s">
        <v>92</v>
      </c>
      <c r="AW535" s="22" t="s">
        <v>318</v>
      </c>
      <c r="AY535" s="22" t="s">
        <v>324</v>
      </c>
    </row>
    <row r="536" spans="1:51">
      <c r="A536" s="22" t="s">
        <v>2</v>
      </c>
      <c r="D536" t="s">
        <v>107</v>
      </c>
      <c r="E536" s="22" t="s">
        <v>265</v>
      </c>
      <c r="F536" s="22" t="s">
        <v>64</v>
      </c>
      <c r="G536" s="22" t="s">
        <v>65</v>
      </c>
      <c r="H536" s="22" t="s">
        <v>66</v>
      </c>
      <c r="I536" s="26">
        <v>41375</v>
      </c>
      <c r="J536" s="24">
        <v>0.46875</v>
      </c>
      <c r="K536" s="22" t="s">
        <v>68</v>
      </c>
      <c r="S536" s="22" t="s">
        <v>91</v>
      </c>
      <c r="T536" s="22" t="s">
        <v>70</v>
      </c>
      <c r="W536" s="22" t="s">
        <v>76</v>
      </c>
      <c r="Z536" s="17">
        <v>2.5</v>
      </c>
      <c r="AA536" s="22" t="s">
        <v>92</v>
      </c>
      <c r="AC536" s="22" t="s">
        <v>78</v>
      </c>
      <c r="AD536" s="22" t="s">
        <v>80</v>
      </c>
      <c r="AF536" s="1" t="s">
        <v>82</v>
      </c>
      <c r="AG536" s="22" t="s">
        <v>89</v>
      </c>
      <c r="AH536" s="22" t="s">
        <v>83</v>
      </c>
      <c r="AQ536" s="28">
        <v>41376</v>
      </c>
      <c r="AR536" s="24">
        <v>0.34722222222222227</v>
      </c>
      <c r="AS536" s="25" t="s">
        <v>68</v>
      </c>
      <c r="AT536" s="22" t="s">
        <v>90</v>
      </c>
      <c r="AU536" s="22">
        <v>0.32</v>
      </c>
      <c r="AV536" s="22" t="s">
        <v>92</v>
      </c>
      <c r="AW536" s="22" t="s">
        <v>318</v>
      </c>
      <c r="AY536" s="22" t="s">
        <v>324</v>
      </c>
    </row>
    <row r="537" spans="1:51">
      <c r="A537" s="22" t="s">
        <v>2</v>
      </c>
      <c r="D537" t="s">
        <v>108</v>
      </c>
      <c r="E537" s="22" t="s">
        <v>266</v>
      </c>
      <c r="F537" s="22" t="s">
        <v>64</v>
      </c>
      <c r="G537" s="22" t="s">
        <v>65</v>
      </c>
      <c r="H537" s="22" t="s">
        <v>66</v>
      </c>
      <c r="I537" s="26">
        <v>41375</v>
      </c>
      <c r="J537" s="24">
        <v>0.36874999999999997</v>
      </c>
      <c r="K537" s="22" t="s">
        <v>68</v>
      </c>
      <c r="S537" s="22" t="s">
        <v>91</v>
      </c>
      <c r="T537" s="22" t="s">
        <v>70</v>
      </c>
      <c r="W537" s="22" t="s">
        <v>76</v>
      </c>
      <c r="Z537" s="17">
        <v>42</v>
      </c>
      <c r="AA537" s="22" t="s">
        <v>92</v>
      </c>
      <c r="AC537" s="22" t="s">
        <v>78</v>
      </c>
      <c r="AD537" s="22" t="s">
        <v>80</v>
      </c>
      <c r="AF537" s="1" t="s">
        <v>82</v>
      </c>
      <c r="AG537" s="22" t="s">
        <v>89</v>
      </c>
      <c r="AH537" s="22" t="s">
        <v>83</v>
      </c>
      <c r="AQ537" s="28">
        <v>41376</v>
      </c>
      <c r="AR537" s="24">
        <v>0.34722222222222227</v>
      </c>
      <c r="AS537" s="25" t="s">
        <v>68</v>
      </c>
      <c r="AT537" s="22" t="s">
        <v>90</v>
      </c>
      <c r="AU537" s="22">
        <v>0.32</v>
      </c>
      <c r="AV537" s="22" t="s">
        <v>92</v>
      </c>
      <c r="AW537" s="22" t="s">
        <v>318</v>
      </c>
      <c r="AY537" s="22" t="s">
        <v>324</v>
      </c>
    </row>
    <row r="538" spans="1:51">
      <c r="A538" s="22" t="s">
        <v>2</v>
      </c>
      <c r="D538" t="s">
        <v>98</v>
      </c>
      <c r="E538" s="22" t="s">
        <v>141</v>
      </c>
      <c r="F538" s="22" t="s">
        <v>64</v>
      </c>
      <c r="G538" s="22" t="s">
        <v>65</v>
      </c>
      <c r="H538" s="22" t="s">
        <v>66</v>
      </c>
      <c r="I538" s="26">
        <v>41403</v>
      </c>
      <c r="J538" s="24">
        <v>0</v>
      </c>
      <c r="K538" s="22" t="s">
        <v>68</v>
      </c>
      <c r="S538" s="22" t="s">
        <v>91</v>
      </c>
      <c r="T538" s="22" t="s">
        <v>70</v>
      </c>
      <c r="W538" s="22" t="s">
        <v>76</v>
      </c>
      <c r="Z538" s="17">
        <v>30.6</v>
      </c>
      <c r="AA538" s="22" t="s">
        <v>92</v>
      </c>
      <c r="AC538" s="22" t="s">
        <v>78</v>
      </c>
      <c r="AD538" s="22" t="s">
        <v>80</v>
      </c>
      <c r="AF538" s="1" t="s">
        <v>82</v>
      </c>
      <c r="AG538" s="22" t="s">
        <v>89</v>
      </c>
      <c r="AH538" s="22" t="s">
        <v>83</v>
      </c>
      <c r="AQ538" s="28">
        <v>41404</v>
      </c>
      <c r="AR538" s="24">
        <v>0.375</v>
      </c>
      <c r="AS538" s="25" t="s">
        <v>68</v>
      </c>
      <c r="AT538" s="22" t="s">
        <v>90</v>
      </c>
      <c r="AU538" s="22">
        <v>0.32</v>
      </c>
      <c r="AV538" s="22" t="s">
        <v>92</v>
      </c>
      <c r="AW538" s="22" t="s">
        <v>318</v>
      </c>
      <c r="AY538" s="22" t="s">
        <v>324</v>
      </c>
    </row>
    <row r="539" spans="1:51">
      <c r="A539" s="22" t="s">
        <v>2</v>
      </c>
      <c r="D539" t="s">
        <v>93</v>
      </c>
      <c r="E539" s="22" t="s">
        <v>142</v>
      </c>
      <c r="F539" s="22" t="s">
        <v>64</v>
      </c>
      <c r="G539" s="22" t="s">
        <v>65</v>
      </c>
      <c r="H539" s="22" t="s">
        <v>66</v>
      </c>
      <c r="I539" s="26">
        <v>41403</v>
      </c>
      <c r="J539" s="24">
        <v>0.46180555555555558</v>
      </c>
      <c r="K539" s="22" t="s">
        <v>68</v>
      </c>
      <c r="S539" s="22" t="s">
        <v>91</v>
      </c>
      <c r="T539" s="22" t="s">
        <v>70</v>
      </c>
      <c r="W539" s="22" t="s">
        <v>76</v>
      </c>
      <c r="Z539" s="17">
        <v>3.4</v>
      </c>
      <c r="AA539" s="22" t="s">
        <v>92</v>
      </c>
      <c r="AC539" s="22" t="s">
        <v>78</v>
      </c>
      <c r="AD539" s="22" t="s">
        <v>80</v>
      </c>
      <c r="AF539" s="1" t="s">
        <v>82</v>
      </c>
      <c r="AG539" s="22" t="s">
        <v>89</v>
      </c>
      <c r="AH539" s="22" t="s">
        <v>83</v>
      </c>
      <c r="AQ539" s="28">
        <v>41404</v>
      </c>
      <c r="AR539" s="24">
        <v>0.375</v>
      </c>
      <c r="AS539" s="25" t="s">
        <v>68</v>
      </c>
      <c r="AT539" s="22" t="s">
        <v>90</v>
      </c>
      <c r="AU539" s="22">
        <v>0.32</v>
      </c>
      <c r="AV539" s="22" t="s">
        <v>92</v>
      </c>
      <c r="AW539" s="22" t="s">
        <v>318</v>
      </c>
      <c r="AY539" s="22" t="s">
        <v>324</v>
      </c>
    </row>
    <row r="540" spans="1:51">
      <c r="A540" s="22" t="s">
        <v>2</v>
      </c>
      <c r="D540" t="s">
        <v>94</v>
      </c>
      <c r="E540" s="22" t="s">
        <v>143</v>
      </c>
      <c r="F540" s="22" t="s">
        <v>64</v>
      </c>
      <c r="G540" s="22" t="s">
        <v>65</v>
      </c>
      <c r="H540" s="22" t="s">
        <v>66</v>
      </c>
      <c r="I540" s="26">
        <v>41403</v>
      </c>
      <c r="J540" s="24">
        <v>0.38541666666666669</v>
      </c>
      <c r="K540" s="22" t="s">
        <v>68</v>
      </c>
      <c r="S540" s="22" t="s">
        <v>91</v>
      </c>
      <c r="T540" s="22" t="s">
        <v>70</v>
      </c>
      <c r="W540" s="22" t="s">
        <v>76</v>
      </c>
      <c r="Z540" s="17">
        <v>5.2</v>
      </c>
      <c r="AA540" s="22" t="s">
        <v>92</v>
      </c>
      <c r="AC540" s="22" t="s">
        <v>78</v>
      </c>
      <c r="AD540" s="22" t="s">
        <v>80</v>
      </c>
      <c r="AF540" s="1" t="s">
        <v>82</v>
      </c>
      <c r="AG540" s="22" t="s">
        <v>89</v>
      </c>
      <c r="AH540" s="22" t="s">
        <v>83</v>
      </c>
      <c r="AQ540" s="28">
        <v>41404</v>
      </c>
      <c r="AR540" s="24">
        <v>0.375</v>
      </c>
      <c r="AS540" s="25" t="s">
        <v>68</v>
      </c>
      <c r="AT540" s="22" t="s">
        <v>90</v>
      </c>
      <c r="AU540" s="22">
        <v>0.32</v>
      </c>
      <c r="AV540" s="22" t="s">
        <v>92</v>
      </c>
      <c r="AW540" s="22" t="s">
        <v>318</v>
      </c>
      <c r="AY540" s="22" t="s">
        <v>324</v>
      </c>
    </row>
    <row r="541" spans="1:51">
      <c r="A541" s="22" t="s">
        <v>2</v>
      </c>
      <c r="D541" t="s">
        <v>95</v>
      </c>
      <c r="E541" s="22" t="s">
        <v>144</v>
      </c>
      <c r="F541" s="22" t="s">
        <v>64</v>
      </c>
      <c r="G541" s="22" t="s">
        <v>65</v>
      </c>
      <c r="H541" s="22" t="s">
        <v>66</v>
      </c>
      <c r="I541" s="26">
        <v>41403</v>
      </c>
      <c r="J541" s="24">
        <v>0.37777777777777777</v>
      </c>
      <c r="K541" s="22" t="s">
        <v>68</v>
      </c>
      <c r="S541" s="22" t="s">
        <v>91</v>
      </c>
      <c r="T541" s="22" t="s">
        <v>70</v>
      </c>
      <c r="W541" s="22" t="s">
        <v>76</v>
      </c>
      <c r="Z541" s="17">
        <v>2.1</v>
      </c>
      <c r="AA541" s="22" t="s">
        <v>92</v>
      </c>
      <c r="AC541" s="22" t="s">
        <v>78</v>
      </c>
      <c r="AD541" s="22" t="s">
        <v>80</v>
      </c>
      <c r="AF541" s="1" t="s">
        <v>82</v>
      </c>
      <c r="AG541" s="22" t="s">
        <v>89</v>
      </c>
      <c r="AH541" s="22" t="s">
        <v>83</v>
      </c>
      <c r="AQ541" s="28">
        <v>41404</v>
      </c>
      <c r="AR541" s="24">
        <v>0.375</v>
      </c>
      <c r="AS541" s="25" t="s">
        <v>68</v>
      </c>
      <c r="AT541" s="22" t="s">
        <v>90</v>
      </c>
      <c r="AU541" s="22">
        <v>0.32</v>
      </c>
      <c r="AV541" s="22" t="s">
        <v>92</v>
      </c>
      <c r="AW541" s="22" t="s">
        <v>318</v>
      </c>
      <c r="AY541" s="22" t="s">
        <v>324</v>
      </c>
    </row>
    <row r="542" spans="1:51">
      <c r="A542" s="22" t="s">
        <v>2</v>
      </c>
      <c r="D542" t="s">
        <v>99</v>
      </c>
      <c r="E542" s="22" t="s">
        <v>145</v>
      </c>
      <c r="F542" s="22" t="s">
        <v>64</v>
      </c>
      <c r="G542" s="22" t="s">
        <v>65</v>
      </c>
      <c r="H542" s="22" t="s">
        <v>66</v>
      </c>
      <c r="I542" s="26">
        <v>41403</v>
      </c>
      <c r="J542" s="24">
        <v>0.44444444444444442</v>
      </c>
      <c r="K542" s="22" t="s">
        <v>68</v>
      </c>
      <c r="S542" s="22" t="s">
        <v>91</v>
      </c>
      <c r="T542" s="22" t="s">
        <v>70</v>
      </c>
      <c r="W542" s="22" t="s">
        <v>76</v>
      </c>
      <c r="Z542" s="17">
        <v>7.5</v>
      </c>
      <c r="AA542" s="22" t="s">
        <v>92</v>
      </c>
      <c r="AC542" s="22" t="s">
        <v>78</v>
      </c>
      <c r="AD542" s="22" t="s">
        <v>80</v>
      </c>
      <c r="AF542" s="1" t="s">
        <v>82</v>
      </c>
      <c r="AG542" s="22" t="s">
        <v>89</v>
      </c>
      <c r="AH542" s="22" t="s">
        <v>83</v>
      </c>
      <c r="AQ542" s="28">
        <v>41404</v>
      </c>
      <c r="AR542" s="24">
        <v>0.375</v>
      </c>
      <c r="AS542" s="25" t="s">
        <v>68</v>
      </c>
      <c r="AT542" s="22" t="s">
        <v>90</v>
      </c>
      <c r="AU542" s="22">
        <v>0.32</v>
      </c>
      <c r="AV542" s="22" t="s">
        <v>92</v>
      </c>
      <c r="AW542" s="22" t="s">
        <v>318</v>
      </c>
      <c r="AY542" s="22" t="s">
        <v>324</v>
      </c>
    </row>
    <row r="543" spans="1:51">
      <c r="A543" s="22" t="s">
        <v>2</v>
      </c>
      <c r="D543" t="s">
        <v>96</v>
      </c>
      <c r="E543" s="22" t="s">
        <v>146</v>
      </c>
      <c r="F543" s="22" t="s">
        <v>64</v>
      </c>
      <c r="G543" s="22" t="s">
        <v>65</v>
      </c>
      <c r="H543" s="22" t="s">
        <v>66</v>
      </c>
      <c r="I543" s="26">
        <v>41403</v>
      </c>
      <c r="J543" s="24">
        <v>0.42499999999999999</v>
      </c>
      <c r="K543" s="22" t="s">
        <v>68</v>
      </c>
      <c r="S543" s="22" t="s">
        <v>91</v>
      </c>
      <c r="T543" s="22" t="s">
        <v>70</v>
      </c>
      <c r="W543" s="22" t="s">
        <v>76</v>
      </c>
      <c r="Z543" s="17">
        <v>5.2</v>
      </c>
      <c r="AA543" s="22" t="s">
        <v>92</v>
      </c>
      <c r="AC543" s="22" t="s">
        <v>78</v>
      </c>
      <c r="AD543" s="22" t="s">
        <v>80</v>
      </c>
      <c r="AF543" s="1" t="s">
        <v>82</v>
      </c>
      <c r="AG543" s="22" t="s">
        <v>89</v>
      </c>
      <c r="AH543" s="22" t="s">
        <v>83</v>
      </c>
      <c r="AQ543" s="28">
        <v>41404</v>
      </c>
      <c r="AR543" s="24">
        <v>0.375</v>
      </c>
      <c r="AS543" s="25" t="s">
        <v>68</v>
      </c>
      <c r="AT543" s="22" t="s">
        <v>90</v>
      </c>
      <c r="AU543" s="22">
        <v>0.32</v>
      </c>
      <c r="AV543" s="22" t="s">
        <v>92</v>
      </c>
      <c r="AW543" s="22" t="s">
        <v>318</v>
      </c>
      <c r="AY543" s="22" t="s">
        <v>324</v>
      </c>
    </row>
    <row r="544" spans="1:51">
      <c r="A544" s="22" t="s">
        <v>2</v>
      </c>
      <c r="D544" t="s">
        <v>97</v>
      </c>
      <c r="E544" s="22" t="s">
        <v>147</v>
      </c>
      <c r="F544" s="22" t="s">
        <v>64</v>
      </c>
      <c r="G544" s="22" t="s">
        <v>65</v>
      </c>
      <c r="H544" s="22" t="s">
        <v>67</v>
      </c>
      <c r="I544" s="26">
        <v>41403</v>
      </c>
      <c r="J544" s="24">
        <v>0.41319444444444442</v>
      </c>
      <c r="K544" s="22" t="s">
        <v>68</v>
      </c>
      <c r="S544" s="22" t="s">
        <v>315</v>
      </c>
      <c r="T544" s="22" t="s">
        <v>70</v>
      </c>
      <c r="W544" s="22" t="s">
        <v>76</v>
      </c>
      <c r="Z544" s="17">
        <v>8.5</v>
      </c>
      <c r="AA544" s="22" t="s">
        <v>92</v>
      </c>
      <c r="AC544" s="22" t="s">
        <v>78</v>
      </c>
      <c r="AD544" s="22" t="s">
        <v>80</v>
      </c>
      <c r="AF544" s="1" t="s">
        <v>82</v>
      </c>
      <c r="AG544" s="22" t="s">
        <v>89</v>
      </c>
      <c r="AH544" s="22" t="s">
        <v>83</v>
      </c>
      <c r="AQ544" s="28">
        <v>41404</v>
      </c>
      <c r="AR544" s="24">
        <v>0.375</v>
      </c>
      <c r="AS544" s="25" t="s">
        <v>68</v>
      </c>
      <c r="AT544" s="22" t="s">
        <v>90</v>
      </c>
      <c r="AU544" s="22">
        <v>0.32</v>
      </c>
      <c r="AV544" s="22" t="s">
        <v>92</v>
      </c>
      <c r="AW544" s="22" t="s">
        <v>318</v>
      </c>
      <c r="AY544" s="22" t="s">
        <v>324</v>
      </c>
    </row>
    <row r="545" spans="1:51">
      <c r="A545" s="22" t="s">
        <v>2</v>
      </c>
      <c r="D545" t="s">
        <v>100</v>
      </c>
      <c r="E545" s="22" t="s">
        <v>148</v>
      </c>
      <c r="F545" s="22" t="s">
        <v>64</v>
      </c>
      <c r="G545" s="22" t="s">
        <v>65</v>
      </c>
      <c r="H545" s="22" t="s">
        <v>67</v>
      </c>
      <c r="I545" s="26">
        <v>41403</v>
      </c>
      <c r="J545" s="24">
        <v>0.47916666666666669</v>
      </c>
      <c r="K545" s="22" t="s">
        <v>68</v>
      </c>
      <c r="S545" s="22" t="s">
        <v>315</v>
      </c>
      <c r="T545" s="22" t="s">
        <v>70</v>
      </c>
      <c r="W545" s="22" t="s">
        <v>76</v>
      </c>
      <c r="Z545" s="17">
        <v>14.4</v>
      </c>
      <c r="AA545" s="22" t="s">
        <v>92</v>
      </c>
      <c r="AC545" s="22" t="s">
        <v>78</v>
      </c>
      <c r="AD545" s="22" t="s">
        <v>80</v>
      </c>
      <c r="AF545" s="1" t="s">
        <v>82</v>
      </c>
      <c r="AG545" s="22" t="s">
        <v>89</v>
      </c>
      <c r="AH545" s="22" t="s">
        <v>83</v>
      </c>
      <c r="AQ545" s="28">
        <v>41404</v>
      </c>
      <c r="AR545" s="24">
        <v>0.375</v>
      </c>
      <c r="AS545" s="25" t="s">
        <v>68</v>
      </c>
      <c r="AT545" s="22" t="s">
        <v>90</v>
      </c>
      <c r="AU545" s="22">
        <v>0.32</v>
      </c>
      <c r="AV545" s="22" t="s">
        <v>92</v>
      </c>
      <c r="AW545" s="22" t="s">
        <v>318</v>
      </c>
      <c r="AY545" s="22" t="s">
        <v>324</v>
      </c>
    </row>
    <row r="546" spans="1:51">
      <c r="A546" s="22" t="s">
        <v>2</v>
      </c>
      <c r="D546" t="s">
        <v>101</v>
      </c>
      <c r="E546" s="22" t="s">
        <v>149</v>
      </c>
      <c r="F546" s="22" t="s">
        <v>64</v>
      </c>
      <c r="G546" s="22" t="s">
        <v>65</v>
      </c>
      <c r="H546" s="22" t="s">
        <v>67</v>
      </c>
      <c r="I546" s="26">
        <v>41403</v>
      </c>
      <c r="J546" s="24">
        <v>0</v>
      </c>
      <c r="K546" s="22" t="s">
        <v>68</v>
      </c>
      <c r="S546" s="22" t="s">
        <v>315</v>
      </c>
      <c r="T546" s="22" t="s">
        <v>70</v>
      </c>
      <c r="W546" s="22" t="s">
        <v>76</v>
      </c>
      <c r="Z546" s="17">
        <v>5.7</v>
      </c>
      <c r="AA546" s="22" t="s">
        <v>92</v>
      </c>
      <c r="AC546" s="22" t="s">
        <v>78</v>
      </c>
      <c r="AD546" s="22" t="s">
        <v>80</v>
      </c>
      <c r="AF546" s="1" t="s">
        <v>82</v>
      </c>
      <c r="AG546" s="22" t="s">
        <v>89</v>
      </c>
      <c r="AH546" s="22" t="s">
        <v>83</v>
      </c>
      <c r="AQ546" s="28">
        <v>41404</v>
      </c>
      <c r="AR546" s="24">
        <v>0.375</v>
      </c>
      <c r="AS546" s="25" t="s">
        <v>68</v>
      </c>
      <c r="AT546" s="22" t="s">
        <v>90</v>
      </c>
      <c r="AU546" s="22">
        <v>0.32</v>
      </c>
      <c r="AV546" s="22" t="s">
        <v>92</v>
      </c>
      <c r="AW546" s="22" t="s">
        <v>318</v>
      </c>
      <c r="AY546" s="22" t="s">
        <v>324</v>
      </c>
    </row>
    <row r="547" spans="1:51">
      <c r="A547" s="22" t="s">
        <v>2</v>
      </c>
      <c r="D547" t="s">
        <v>102</v>
      </c>
      <c r="E547" s="22" t="s">
        <v>150</v>
      </c>
      <c r="F547" s="22" t="s">
        <v>64</v>
      </c>
      <c r="G547" s="22" t="s">
        <v>65</v>
      </c>
      <c r="H547" s="22" t="s">
        <v>67</v>
      </c>
      <c r="I547" s="26">
        <v>41403</v>
      </c>
      <c r="J547" s="24">
        <v>0.4513888888888889</v>
      </c>
      <c r="K547" s="22" t="s">
        <v>68</v>
      </c>
      <c r="S547" s="22" t="s">
        <v>315</v>
      </c>
      <c r="T547" s="22" t="s">
        <v>70</v>
      </c>
      <c r="W547" s="22" t="s">
        <v>76</v>
      </c>
      <c r="Z547" s="17">
        <v>5.5</v>
      </c>
      <c r="AA547" s="22" t="s">
        <v>92</v>
      </c>
      <c r="AC547" s="22" t="s">
        <v>78</v>
      </c>
      <c r="AD547" s="22" t="s">
        <v>80</v>
      </c>
      <c r="AF547" s="1" t="s">
        <v>82</v>
      </c>
      <c r="AG547" s="22" t="s">
        <v>89</v>
      </c>
      <c r="AH547" s="22" t="s">
        <v>83</v>
      </c>
      <c r="AQ547" s="28">
        <v>41404</v>
      </c>
      <c r="AR547" s="24">
        <v>0.375</v>
      </c>
      <c r="AS547" s="25" t="s">
        <v>68</v>
      </c>
      <c r="AT547" s="22" t="s">
        <v>90</v>
      </c>
      <c r="AU547" s="22">
        <v>0.32</v>
      </c>
      <c r="AV547" s="22" t="s">
        <v>92</v>
      </c>
      <c r="AW547" s="22" t="s">
        <v>318</v>
      </c>
      <c r="AY547" s="22" t="s">
        <v>324</v>
      </c>
    </row>
    <row r="548" spans="1:51">
      <c r="A548" s="22" t="s">
        <v>2</v>
      </c>
      <c r="D548" t="s">
        <v>103</v>
      </c>
      <c r="E548" s="22" t="s">
        <v>151</v>
      </c>
      <c r="F548" s="22" t="s">
        <v>64</v>
      </c>
      <c r="G548" s="22" t="s">
        <v>65</v>
      </c>
      <c r="H548" s="22" t="s">
        <v>67</v>
      </c>
      <c r="I548" s="26">
        <v>41403</v>
      </c>
      <c r="J548" s="24">
        <v>0.3979166666666667</v>
      </c>
      <c r="K548" s="22" t="s">
        <v>68</v>
      </c>
      <c r="S548" s="22" t="s">
        <v>315</v>
      </c>
      <c r="T548" s="22" t="s">
        <v>70</v>
      </c>
      <c r="W548" s="22" t="s">
        <v>76</v>
      </c>
      <c r="Z548" s="17">
        <v>6.8</v>
      </c>
      <c r="AA548" s="22" t="s">
        <v>92</v>
      </c>
      <c r="AC548" s="22" t="s">
        <v>78</v>
      </c>
      <c r="AD548" s="22" t="s">
        <v>80</v>
      </c>
      <c r="AF548" s="1" t="s">
        <v>82</v>
      </c>
      <c r="AG548" s="22" t="s">
        <v>89</v>
      </c>
      <c r="AH548" s="22" t="s">
        <v>83</v>
      </c>
      <c r="AQ548" s="28">
        <v>41404</v>
      </c>
      <c r="AR548" s="24">
        <v>0.375</v>
      </c>
      <c r="AS548" s="25" t="s">
        <v>68</v>
      </c>
      <c r="AT548" s="22" t="s">
        <v>90</v>
      </c>
      <c r="AU548" s="22">
        <v>0.32</v>
      </c>
      <c r="AV548" s="22" t="s">
        <v>92</v>
      </c>
      <c r="AW548" s="22" t="s">
        <v>318</v>
      </c>
      <c r="AY548" s="22" t="s">
        <v>324</v>
      </c>
    </row>
    <row r="549" spans="1:51">
      <c r="A549" s="22" t="s">
        <v>2</v>
      </c>
      <c r="D549" t="s">
        <v>50</v>
      </c>
      <c r="E549" s="22" t="s">
        <v>267</v>
      </c>
      <c r="F549" s="22" t="s">
        <v>64</v>
      </c>
      <c r="G549" s="22" t="s">
        <v>65</v>
      </c>
      <c r="H549" s="22" t="s">
        <v>66</v>
      </c>
      <c r="I549" s="26">
        <v>41403</v>
      </c>
      <c r="J549" s="24">
        <v>0.45833333333333331</v>
      </c>
      <c r="K549" s="22" t="s">
        <v>68</v>
      </c>
      <c r="S549" s="22" t="s">
        <v>91</v>
      </c>
      <c r="T549" s="22" t="s">
        <v>70</v>
      </c>
      <c r="W549" s="22" t="s">
        <v>76</v>
      </c>
      <c r="Z549" s="17">
        <v>4</v>
      </c>
      <c r="AA549" s="22" t="s">
        <v>92</v>
      </c>
      <c r="AC549" s="22" t="s">
        <v>78</v>
      </c>
      <c r="AD549" s="22" t="s">
        <v>80</v>
      </c>
      <c r="AF549" s="1" t="s">
        <v>82</v>
      </c>
      <c r="AG549" s="22" t="s">
        <v>89</v>
      </c>
      <c r="AH549" s="22" t="s">
        <v>83</v>
      </c>
      <c r="AQ549" s="28">
        <v>41404</v>
      </c>
      <c r="AR549" s="24">
        <v>0.375</v>
      </c>
      <c r="AS549" s="25" t="s">
        <v>68</v>
      </c>
      <c r="AT549" s="22" t="s">
        <v>90</v>
      </c>
      <c r="AU549" s="22">
        <v>0.32</v>
      </c>
      <c r="AV549" s="22" t="s">
        <v>92</v>
      </c>
      <c r="AW549" s="22" t="s">
        <v>318</v>
      </c>
      <c r="AY549" s="22" t="s">
        <v>324</v>
      </c>
    </row>
    <row r="550" spans="1:51">
      <c r="A550" s="22" t="s">
        <v>2</v>
      </c>
      <c r="D550" t="s">
        <v>104</v>
      </c>
      <c r="E550" s="22" t="s">
        <v>268</v>
      </c>
      <c r="F550" s="22" t="s">
        <v>64</v>
      </c>
      <c r="G550" s="22" t="s">
        <v>65</v>
      </c>
      <c r="H550" s="22" t="s">
        <v>66</v>
      </c>
      <c r="I550" s="26">
        <v>41403</v>
      </c>
      <c r="J550" s="24">
        <v>0.47916666666666669</v>
      </c>
      <c r="K550" s="22" t="s">
        <v>68</v>
      </c>
      <c r="S550" s="22" t="s">
        <v>91</v>
      </c>
      <c r="T550" s="22" t="s">
        <v>70</v>
      </c>
      <c r="W550" s="22" t="s">
        <v>76</v>
      </c>
      <c r="Z550" s="17">
        <v>2.7</v>
      </c>
      <c r="AA550" s="22" t="s">
        <v>92</v>
      </c>
      <c r="AC550" s="22" t="s">
        <v>78</v>
      </c>
      <c r="AD550" s="22" t="s">
        <v>80</v>
      </c>
      <c r="AF550" s="1" t="s">
        <v>82</v>
      </c>
      <c r="AG550" s="22" t="s">
        <v>89</v>
      </c>
      <c r="AH550" s="22" t="s">
        <v>83</v>
      </c>
      <c r="AQ550" s="28">
        <v>41404</v>
      </c>
      <c r="AR550" s="24">
        <v>0.375</v>
      </c>
      <c r="AS550" s="25" t="s">
        <v>68</v>
      </c>
      <c r="AT550" s="22" t="s">
        <v>90</v>
      </c>
      <c r="AU550" s="22">
        <v>0.32</v>
      </c>
      <c r="AV550" s="22" t="s">
        <v>92</v>
      </c>
      <c r="AW550" s="22" t="s">
        <v>318</v>
      </c>
      <c r="AY550" s="22" t="s">
        <v>324</v>
      </c>
    </row>
    <row r="551" spans="1:51">
      <c r="A551" s="22" t="s">
        <v>2</v>
      </c>
      <c r="D551" t="s">
        <v>105</v>
      </c>
      <c r="E551" s="22" t="s">
        <v>269</v>
      </c>
      <c r="F551" s="22" t="s">
        <v>64</v>
      </c>
      <c r="G551" s="22" t="s">
        <v>65</v>
      </c>
      <c r="H551" s="22" t="s">
        <v>66</v>
      </c>
      <c r="I551" s="26">
        <v>41403</v>
      </c>
      <c r="J551" s="24">
        <v>0.42986111111111108</v>
      </c>
      <c r="K551" s="22" t="s">
        <v>68</v>
      </c>
      <c r="S551" s="22" t="s">
        <v>91</v>
      </c>
      <c r="T551" s="22" t="s">
        <v>70</v>
      </c>
      <c r="W551" s="22" t="s">
        <v>76</v>
      </c>
      <c r="Z551" s="17">
        <v>2.2000000000000002</v>
      </c>
      <c r="AA551" s="22" t="s">
        <v>92</v>
      </c>
      <c r="AC551" s="22" t="s">
        <v>78</v>
      </c>
      <c r="AD551" s="22" t="s">
        <v>80</v>
      </c>
      <c r="AF551" s="1" t="s">
        <v>82</v>
      </c>
      <c r="AG551" s="22" t="s">
        <v>89</v>
      </c>
      <c r="AH551" s="22" t="s">
        <v>83</v>
      </c>
      <c r="AQ551" s="28">
        <v>41404</v>
      </c>
      <c r="AR551" s="24">
        <v>0.375</v>
      </c>
      <c r="AS551" s="25" t="s">
        <v>68</v>
      </c>
      <c r="AT551" s="22" t="s">
        <v>90</v>
      </c>
      <c r="AU551" s="22">
        <v>0.32</v>
      </c>
      <c r="AV551" s="22" t="s">
        <v>92</v>
      </c>
      <c r="AW551" s="22" t="s">
        <v>318</v>
      </c>
      <c r="AY551" s="22" t="s">
        <v>324</v>
      </c>
    </row>
    <row r="552" spans="1:51">
      <c r="A552" s="22" t="s">
        <v>2</v>
      </c>
      <c r="D552" t="s">
        <v>106</v>
      </c>
      <c r="E552" s="22" t="s">
        <v>270</v>
      </c>
      <c r="F552" s="22" t="s">
        <v>64</v>
      </c>
      <c r="G552" s="22" t="s">
        <v>65</v>
      </c>
      <c r="H552" s="22" t="s">
        <v>66</v>
      </c>
      <c r="I552" s="26">
        <v>41403</v>
      </c>
      <c r="J552" s="24">
        <v>0</v>
      </c>
      <c r="K552" s="22" t="s">
        <v>68</v>
      </c>
      <c r="S552" s="22" t="s">
        <v>91</v>
      </c>
      <c r="T552" s="22" t="s">
        <v>70</v>
      </c>
      <c r="W552" s="22" t="s">
        <v>76</v>
      </c>
      <c r="Z552" s="17">
        <v>8.3000000000000007</v>
      </c>
      <c r="AA552" s="22" t="s">
        <v>92</v>
      </c>
      <c r="AC552" s="22" t="s">
        <v>78</v>
      </c>
      <c r="AD552" s="22" t="s">
        <v>80</v>
      </c>
      <c r="AF552" s="1" t="s">
        <v>82</v>
      </c>
      <c r="AG552" s="22" t="s">
        <v>89</v>
      </c>
      <c r="AH552" s="22" t="s">
        <v>83</v>
      </c>
      <c r="AQ552" s="28">
        <v>41404</v>
      </c>
      <c r="AR552" s="24">
        <v>0.375</v>
      </c>
      <c r="AS552" s="25" t="s">
        <v>68</v>
      </c>
      <c r="AT552" s="22" t="s">
        <v>90</v>
      </c>
      <c r="AU552" s="22">
        <v>0.32</v>
      </c>
      <c r="AV552" s="22" t="s">
        <v>92</v>
      </c>
      <c r="AW552" s="22" t="s">
        <v>318</v>
      </c>
      <c r="AY552" s="22" t="s">
        <v>324</v>
      </c>
    </row>
    <row r="553" spans="1:51">
      <c r="A553" s="22" t="s">
        <v>2</v>
      </c>
      <c r="D553" t="s">
        <v>107</v>
      </c>
      <c r="E553" s="22" t="s">
        <v>271</v>
      </c>
      <c r="F553" s="22" t="s">
        <v>64</v>
      </c>
      <c r="G553" s="22" t="s">
        <v>65</v>
      </c>
      <c r="H553" s="22" t="s">
        <v>66</v>
      </c>
      <c r="I553" s="26">
        <v>41403</v>
      </c>
      <c r="J553" s="24">
        <v>0.47361111111111115</v>
      </c>
      <c r="K553" s="22" t="s">
        <v>68</v>
      </c>
      <c r="S553" s="22" t="s">
        <v>91</v>
      </c>
      <c r="T553" s="22" t="s">
        <v>70</v>
      </c>
      <c r="W553" s="22" t="s">
        <v>76</v>
      </c>
      <c r="Z553" s="17">
        <v>2.7</v>
      </c>
      <c r="AA553" s="22" t="s">
        <v>92</v>
      </c>
      <c r="AC553" s="22" t="s">
        <v>78</v>
      </c>
      <c r="AD553" s="22" t="s">
        <v>80</v>
      </c>
      <c r="AF553" s="1" t="s">
        <v>82</v>
      </c>
      <c r="AG553" s="22" t="s">
        <v>89</v>
      </c>
      <c r="AH553" s="22" t="s">
        <v>83</v>
      </c>
      <c r="AQ553" s="28">
        <v>41404</v>
      </c>
      <c r="AR553" s="24">
        <v>0.375</v>
      </c>
      <c r="AS553" s="25" t="s">
        <v>68</v>
      </c>
      <c r="AT553" s="22" t="s">
        <v>90</v>
      </c>
      <c r="AU553" s="22">
        <v>0.32</v>
      </c>
      <c r="AV553" s="22" t="s">
        <v>92</v>
      </c>
      <c r="AW553" s="22" t="s">
        <v>318</v>
      </c>
      <c r="AY553" s="22" t="s">
        <v>324</v>
      </c>
    </row>
    <row r="554" spans="1:51">
      <c r="A554" s="22" t="s">
        <v>2</v>
      </c>
      <c r="D554" t="s">
        <v>108</v>
      </c>
      <c r="E554" s="22" t="s">
        <v>272</v>
      </c>
      <c r="F554" s="22" t="s">
        <v>64</v>
      </c>
      <c r="G554" s="22" t="s">
        <v>65</v>
      </c>
      <c r="H554" s="22" t="s">
        <v>66</v>
      </c>
      <c r="I554" s="26">
        <v>41403</v>
      </c>
      <c r="J554" s="24">
        <v>0.4145833333333333</v>
      </c>
      <c r="K554" s="22" t="s">
        <v>68</v>
      </c>
      <c r="S554" s="22" t="s">
        <v>91</v>
      </c>
      <c r="T554" s="22" t="s">
        <v>70</v>
      </c>
      <c r="W554" s="22" t="s">
        <v>76</v>
      </c>
      <c r="Z554" s="17">
        <v>23.2</v>
      </c>
      <c r="AA554" s="22" t="s">
        <v>92</v>
      </c>
      <c r="AC554" s="22" t="s">
        <v>78</v>
      </c>
      <c r="AD554" s="22" t="s">
        <v>80</v>
      </c>
      <c r="AF554" s="1" t="s">
        <v>82</v>
      </c>
      <c r="AG554" s="22" t="s">
        <v>89</v>
      </c>
      <c r="AH554" s="22" t="s">
        <v>83</v>
      </c>
      <c r="AQ554" s="28">
        <v>41404</v>
      </c>
      <c r="AR554" s="24">
        <v>0.375</v>
      </c>
      <c r="AS554" s="25" t="s">
        <v>68</v>
      </c>
      <c r="AT554" s="22" t="s">
        <v>90</v>
      </c>
      <c r="AU554" s="22">
        <v>0.32</v>
      </c>
      <c r="AV554" s="22" t="s">
        <v>92</v>
      </c>
      <c r="AW554" s="22" t="s">
        <v>318</v>
      </c>
      <c r="AY554" s="22" t="s">
        <v>324</v>
      </c>
    </row>
    <row r="555" spans="1:51">
      <c r="A555" s="22" t="s">
        <v>2</v>
      </c>
      <c r="D555" t="s">
        <v>98</v>
      </c>
      <c r="E555" s="22" t="s">
        <v>152</v>
      </c>
      <c r="F555" s="22" t="s">
        <v>64</v>
      </c>
      <c r="G555" s="22" t="s">
        <v>65</v>
      </c>
      <c r="H555" s="22" t="s">
        <v>66</v>
      </c>
      <c r="I555" s="26">
        <v>41417</v>
      </c>
      <c r="J555" s="24">
        <v>0.57916666666666672</v>
      </c>
      <c r="K555" s="22" t="s">
        <v>68</v>
      </c>
      <c r="S555" s="22" t="s">
        <v>91</v>
      </c>
      <c r="T555" s="22" t="s">
        <v>70</v>
      </c>
      <c r="W555" s="22" t="s">
        <v>76</v>
      </c>
      <c r="Z555" s="17">
        <v>24.5</v>
      </c>
      <c r="AA555" s="22" t="s">
        <v>92</v>
      </c>
      <c r="AC555" s="22" t="s">
        <v>78</v>
      </c>
      <c r="AD555" s="22" t="s">
        <v>80</v>
      </c>
      <c r="AF555" s="1" t="s">
        <v>82</v>
      </c>
      <c r="AG555" s="22" t="s">
        <v>89</v>
      </c>
      <c r="AH555" s="22" t="s">
        <v>83</v>
      </c>
      <c r="AQ555" s="28">
        <v>41418</v>
      </c>
      <c r="AR555" s="24">
        <v>0.35416666666666669</v>
      </c>
      <c r="AS555" s="25" t="s">
        <v>68</v>
      </c>
      <c r="AT555" s="22" t="s">
        <v>90</v>
      </c>
      <c r="AU555" s="22">
        <v>0.32</v>
      </c>
      <c r="AV555" s="22" t="s">
        <v>92</v>
      </c>
      <c r="AW555" s="22" t="s">
        <v>318</v>
      </c>
      <c r="AY555" s="22" t="s">
        <v>324</v>
      </c>
    </row>
    <row r="556" spans="1:51">
      <c r="A556" s="22" t="s">
        <v>2</v>
      </c>
      <c r="D556" t="s">
        <v>93</v>
      </c>
      <c r="E556" s="22" t="s">
        <v>153</v>
      </c>
      <c r="F556" s="22" t="s">
        <v>64</v>
      </c>
      <c r="G556" s="22" t="s">
        <v>65</v>
      </c>
      <c r="H556" s="22" t="s">
        <v>66</v>
      </c>
      <c r="I556" s="26">
        <v>41417</v>
      </c>
      <c r="J556" s="24">
        <v>0.49305555555555558</v>
      </c>
      <c r="K556" s="22" t="s">
        <v>68</v>
      </c>
      <c r="S556" s="22" t="s">
        <v>91</v>
      </c>
      <c r="T556" s="22" t="s">
        <v>70</v>
      </c>
      <c r="W556" s="22" t="s">
        <v>76</v>
      </c>
      <c r="Z556" s="17">
        <v>5.4</v>
      </c>
      <c r="AA556" s="22" t="s">
        <v>92</v>
      </c>
      <c r="AC556" s="22" t="s">
        <v>78</v>
      </c>
      <c r="AD556" s="22" t="s">
        <v>80</v>
      </c>
      <c r="AF556" s="1" t="s">
        <v>82</v>
      </c>
      <c r="AG556" s="22" t="s">
        <v>89</v>
      </c>
      <c r="AH556" s="22" t="s">
        <v>83</v>
      </c>
      <c r="AQ556" s="28">
        <v>41418</v>
      </c>
      <c r="AR556" s="24">
        <v>0.35416666666666669</v>
      </c>
      <c r="AS556" s="25" t="s">
        <v>68</v>
      </c>
      <c r="AT556" s="22" t="s">
        <v>90</v>
      </c>
      <c r="AU556" s="22">
        <v>0.32</v>
      </c>
      <c r="AV556" s="22" t="s">
        <v>92</v>
      </c>
      <c r="AW556" s="22" t="s">
        <v>318</v>
      </c>
      <c r="AY556" s="22" t="s">
        <v>324</v>
      </c>
    </row>
    <row r="557" spans="1:51">
      <c r="A557" s="22" t="s">
        <v>2</v>
      </c>
      <c r="D557" t="s">
        <v>94</v>
      </c>
      <c r="E557" s="22" t="s">
        <v>154</v>
      </c>
      <c r="F557" s="22" t="s">
        <v>64</v>
      </c>
      <c r="G557" s="22" t="s">
        <v>65</v>
      </c>
      <c r="H557" s="22" t="s">
        <v>66</v>
      </c>
      <c r="I557" s="26">
        <v>41417</v>
      </c>
      <c r="J557" s="24">
        <v>0.44027777777777777</v>
      </c>
      <c r="K557" s="22" t="s">
        <v>68</v>
      </c>
      <c r="S557" s="22" t="s">
        <v>91</v>
      </c>
      <c r="T557" s="22" t="s">
        <v>70</v>
      </c>
      <c r="W557" s="22" t="s">
        <v>76</v>
      </c>
      <c r="Z557" s="17">
        <v>2.5</v>
      </c>
      <c r="AA557" s="22" t="s">
        <v>92</v>
      </c>
      <c r="AC557" s="22" t="s">
        <v>78</v>
      </c>
      <c r="AD557" s="22" t="s">
        <v>80</v>
      </c>
      <c r="AF557" s="1" t="s">
        <v>82</v>
      </c>
      <c r="AG557" s="22" t="s">
        <v>89</v>
      </c>
      <c r="AH557" s="22" t="s">
        <v>83</v>
      </c>
      <c r="AQ557" s="28">
        <v>41418</v>
      </c>
      <c r="AR557" s="24">
        <v>0.35416666666666669</v>
      </c>
      <c r="AS557" s="25" t="s">
        <v>68</v>
      </c>
      <c r="AT557" s="22" t="s">
        <v>90</v>
      </c>
      <c r="AU557" s="22">
        <v>0.32</v>
      </c>
      <c r="AV557" s="22" t="s">
        <v>92</v>
      </c>
      <c r="AW557" s="22" t="s">
        <v>318</v>
      </c>
      <c r="AY557" s="22" t="s">
        <v>324</v>
      </c>
    </row>
    <row r="558" spans="1:51">
      <c r="A558" s="22" t="s">
        <v>2</v>
      </c>
      <c r="D558" t="s">
        <v>95</v>
      </c>
      <c r="E558" s="22" t="s">
        <v>155</v>
      </c>
      <c r="F558" s="22" t="s">
        <v>64</v>
      </c>
      <c r="G558" s="22" t="s">
        <v>65</v>
      </c>
      <c r="H558" s="22" t="s">
        <v>66</v>
      </c>
      <c r="I558" s="26">
        <v>41417</v>
      </c>
      <c r="J558" s="24">
        <v>0.42638888888888887</v>
      </c>
      <c r="K558" s="22" t="s">
        <v>68</v>
      </c>
      <c r="S558" s="22" t="s">
        <v>91</v>
      </c>
      <c r="T558" s="22" t="s">
        <v>70</v>
      </c>
      <c r="W558" s="22" t="s">
        <v>76</v>
      </c>
      <c r="Z558" s="17">
        <v>8.6999999999999993</v>
      </c>
      <c r="AA558" s="22" t="s">
        <v>92</v>
      </c>
      <c r="AC558" s="22" t="s">
        <v>78</v>
      </c>
      <c r="AD558" s="22" t="s">
        <v>80</v>
      </c>
      <c r="AF558" s="1" t="s">
        <v>82</v>
      </c>
      <c r="AG558" s="22" t="s">
        <v>89</v>
      </c>
      <c r="AH558" s="22" t="s">
        <v>83</v>
      </c>
      <c r="AQ558" s="28">
        <v>41418</v>
      </c>
      <c r="AR558" s="24">
        <v>0.35416666666666669</v>
      </c>
      <c r="AS558" s="25" t="s">
        <v>68</v>
      </c>
      <c r="AT558" s="22" t="s">
        <v>90</v>
      </c>
      <c r="AU558" s="22">
        <v>0.32</v>
      </c>
      <c r="AV558" s="22" t="s">
        <v>92</v>
      </c>
      <c r="AW558" s="22" t="s">
        <v>318</v>
      </c>
      <c r="AY558" s="22" t="s">
        <v>324</v>
      </c>
    </row>
    <row r="559" spans="1:51">
      <c r="A559" s="22" t="s">
        <v>2</v>
      </c>
      <c r="D559" t="s">
        <v>99</v>
      </c>
      <c r="E559" s="22" t="s">
        <v>156</v>
      </c>
      <c r="F559" s="22" t="s">
        <v>64</v>
      </c>
      <c r="G559" s="22" t="s">
        <v>65</v>
      </c>
      <c r="H559" s="22" t="s">
        <v>66</v>
      </c>
      <c r="I559" s="26">
        <v>41417</v>
      </c>
      <c r="J559" s="24">
        <v>0.4826388888888889</v>
      </c>
      <c r="K559" s="22" t="s">
        <v>68</v>
      </c>
      <c r="S559" s="22" t="s">
        <v>91</v>
      </c>
      <c r="T559" s="22" t="s">
        <v>70</v>
      </c>
      <c r="W559" s="22" t="s">
        <v>76</v>
      </c>
      <c r="Z559" s="17">
        <v>3.8</v>
      </c>
      <c r="AA559" s="22" t="s">
        <v>92</v>
      </c>
      <c r="AC559" s="22" t="s">
        <v>78</v>
      </c>
      <c r="AD559" s="22" t="s">
        <v>80</v>
      </c>
      <c r="AF559" s="1" t="s">
        <v>82</v>
      </c>
      <c r="AG559" s="22" t="s">
        <v>89</v>
      </c>
      <c r="AH559" s="22" t="s">
        <v>83</v>
      </c>
      <c r="AQ559" s="28">
        <v>41418</v>
      </c>
      <c r="AR559" s="24">
        <v>0.35416666666666669</v>
      </c>
      <c r="AS559" s="25" t="s">
        <v>68</v>
      </c>
      <c r="AT559" s="22" t="s">
        <v>90</v>
      </c>
      <c r="AU559" s="22">
        <v>0.32</v>
      </c>
      <c r="AV559" s="22" t="s">
        <v>92</v>
      </c>
      <c r="AW559" s="22" t="s">
        <v>318</v>
      </c>
      <c r="AY559" s="22" t="s">
        <v>324</v>
      </c>
    </row>
    <row r="560" spans="1:51">
      <c r="A560" s="22" t="s">
        <v>2</v>
      </c>
      <c r="D560" t="s">
        <v>96</v>
      </c>
      <c r="E560" s="22" t="s">
        <v>157</v>
      </c>
      <c r="F560" s="22" t="s">
        <v>64</v>
      </c>
      <c r="G560" s="22" t="s">
        <v>65</v>
      </c>
      <c r="H560" s="22" t="s">
        <v>66</v>
      </c>
      <c r="I560" s="26">
        <v>41417</v>
      </c>
      <c r="J560" s="24">
        <v>0.46388888888888885</v>
      </c>
      <c r="K560" s="22" t="s">
        <v>68</v>
      </c>
      <c r="S560" s="22" t="s">
        <v>91</v>
      </c>
      <c r="T560" s="22" t="s">
        <v>70</v>
      </c>
      <c r="W560" s="22" t="s">
        <v>76</v>
      </c>
      <c r="Z560" s="17">
        <v>5.3</v>
      </c>
      <c r="AA560" s="22" t="s">
        <v>92</v>
      </c>
      <c r="AC560" s="22" t="s">
        <v>78</v>
      </c>
      <c r="AD560" s="22" t="s">
        <v>80</v>
      </c>
      <c r="AF560" s="1" t="s">
        <v>82</v>
      </c>
      <c r="AG560" s="22" t="s">
        <v>89</v>
      </c>
      <c r="AH560" s="22" t="s">
        <v>83</v>
      </c>
      <c r="AQ560" s="28">
        <v>41418</v>
      </c>
      <c r="AR560" s="24">
        <v>0.35416666666666669</v>
      </c>
      <c r="AS560" s="25" t="s">
        <v>68</v>
      </c>
      <c r="AT560" s="22" t="s">
        <v>90</v>
      </c>
      <c r="AU560" s="22">
        <v>0.32</v>
      </c>
      <c r="AV560" s="22" t="s">
        <v>92</v>
      </c>
      <c r="AW560" s="22" t="s">
        <v>318</v>
      </c>
      <c r="AY560" s="22" t="s">
        <v>324</v>
      </c>
    </row>
    <row r="561" spans="1:51">
      <c r="A561" s="22" t="s">
        <v>2</v>
      </c>
      <c r="D561" t="s">
        <v>97</v>
      </c>
      <c r="E561" s="22" t="s">
        <v>158</v>
      </c>
      <c r="F561" s="22" t="s">
        <v>64</v>
      </c>
      <c r="G561" s="22" t="s">
        <v>65</v>
      </c>
      <c r="H561" s="22" t="s">
        <v>67</v>
      </c>
      <c r="I561" s="26">
        <v>41417</v>
      </c>
      <c r="J561" s="24">
        <v>0.44791666666666669</v>
      </c>
      <c r="K561" s="22" t="s">
        <v>68</v>
      </c>
      <c r="S561" s="22" t="s">
        <v>315</v>
      </c>
      <c r="T561" s="22" t="s">
        <v>70</v>
      </c>
      <c r="W561" s="22" t="s">
        <v>76</v>
      </c>
      <c r="Z561" s="17">
        <v>9</v>
      </c>
      <c r="AA561" s="22" t="s">
        <v>92</v>
      </c>
      <c r="AC561" s="22" t="s">
        <v>78</v>
      </c>
      <c r="AD561" s="22" t="s">
        <v>80</v>
      </c>
      <c r="AF561" s="1" t="s">
        <v>82</v>
      </c>
      <c r="AG561" s="22" t="s">
        <v>89</v>
      </c>
      <c r="AH561" s="22" t="s">
        <v>83</v>
      </c>
      <c r="AQ561" s="28">
        <v>41418</v>
      </c>
      <c r="AR561" s="24">
        <v>0.35416666666666669</v>
      </c>
      <c r="AS561" s="25" t="s">
        <v>68</v>
      </c>
      <c r="AT561" s="22" t="s">
        <v>90</v>
      </c>
      <c r="AU561" s="22">
        <v>0.32</v>
      </c>
      <c r="AV561" s="22" t="s">
        <v>92</v>
      </c>
      <c r="AW561" s="22" t="s">
        <v>318</v>
      </c>
      <c r="AY561" s="22" t="s">
        <v>324</v>
      </c>
    </row>
    <row r="562" spans="1:51">
      <c r="A562" s="22" t="s">
        <v>2</v>
      </c>
      <c r="D562" t="s">
        <v>98</v>
      </c>
      <c r="E562" s="22" t="s">
        <v>159</v>
      </c>
      <c r="F562" s="22" t="s">
        <v>64</v>
      </c>
      <c r="G562" s="22" t="s">
        <v>65</v>
      </c>
      <c r="H562" s="22" t="s">
        <v>66</v>
      </c>
      <c r="I562" s="26">
        <v>41436</v>
      </c>
      <c r="J562" s="24">
        <v>0.36944444444444446</v>
      </c>
      <c r="K562" s="22" t="s">
        <v>68</v>
      </c>
      <c r="S562" s="22" t="s">
        <v>91</v>
      </c>
      <c r="T562" s="22" t="s">
        <v>70</v>
      </c>
      <c r="W562" s="22" t="s">
        <v>76</v>
      </c>
      <c r="Z562" s="17">
        <v>13</v>
      </c>
      <c r="AA562" s="22" t="s">
        <v>92</v>
      </c>
      <c r="AC562" s="22" t="s">
        <v>78</v>
      </c>
      <c r="AD562" s="22" t="s">
        <v>80</v>
      </c>
      <c r="AF562" s="1" t="s">
        <v>82</v>
      </c>
      <c r="AG562" s="22" t="s">
        <v>89</v>
      </c>
      <c r="AH562" s="22" t="s">
        <v>83</v>
      </c>
      <c r="AQ562" s="28">
        <v>41437</v>
      </c>
      <c r="AR562" s="24">
        <v>0.60416666666666663</v>
      </c>
      <c r="AS562" s="25" t="s">
        <v>68</v>
      </c>
      <c r="AT562" s="22" t="s">
        <v>90</v>
      </c>
      <c r="AU562" s="22">
        <v>0.32</v>
      </c>
      <c r="AV562" s="22" t="s">
        <v>92</v>
      </c>
      <c r="AW562" s="22" t="s">
        <v>318</v>
      </c>
      <c r="AY562" s="22" t="s">
        <v>324</v>
      </c>
    </row>
    <row r="563" spans="1:51">
      <c r="A563" s="22" t="s">
        <v>2</v>
      </c>
      <c r="D563" t="s">
        <v>93</v>
      </c>
      <c r="E563" s="22" t="s">
        <v>160</v>
      </c>
      <c r="F563" s="22" t="s">
        <v>64</v>
      </c>
      <c r="G563" s="22" t="s">
        <v>65</v>
      </c>
      <c r="H563" s="22" t="s">
        <v>66</v>
      </c>
      <c r="I563" s="26">
        <v>41436</v>
      </c>
      <c r="J563" s="24">
        <v>0.43472222222222223</v>
      </c>
      <c r="K563" s="22" t="s">
        <v>68</v>
      </c>
      <c r="S563" s="22" t="s">
        <v>91</v>
      </c>
      <c r="T563" s="22" t="s">
        <v>70</v>
      </c>
      <c r="W563" s="22" t="s">
        <v>76</v>
      </c>
      <c r="Z563" s="17">
        <v>4.5999999999999996</v>
      </c>
      <c r="AA563" s="22" t="s">
        <v>92</v>
      </c>
      <c r="AC563" s="22" t="s">
        <v>78</v>
      </c>
      <c r="AD563" s="22" t="s">
        <v>80</v>
      </c>
      <c r="AF563" s="1" t="s">
        <v>82</v>
      </c>
      <c r="AG563" s="22" t="s">
        <v>89</v>
      </c>
      <c r="AH563" s="22" t="s">
        <v>83</v>
      </c>
      <c r="AQ563" s="28">
        <v>41437</v>
      </c>
      <c r="AR563" s="24">
        <v>0.60416666666666663</v>
      </c>
      <c r="AS563" s="25" t="s">
        <v>68</v>
      </c>
      <c r="AT563" s="22" t="s">
        <v>90</v>
      </c>
      <c r="AU563" s="22">
        <v>0.32</v>
      </c>
      <c r="AV563" s="22" t="s">
        <v>92</v>
      </c>
      <c r="AW563" s="22" t="s">
        <v>318</v>
      </c>
      <c r="AY563" s="22" t="s">
        <v>324</v>
      </c>
    </row>
    <row r="564" spans="1:51">
      <c r="A564" s="22" t="s">
        <v>2</v>
      </c>
      <c r="D564" t="s">
        <v>94</v>
      </c>
      <c r="E564" s="22" t="s">
        <v>161</v>
      </c>
      <c r="F564" s="22" t="s">
        <v>64</v>
      </c>
      <c r="G564" s="22" t="s">
        <v>65</v>
      </c>
      <c r="H564" s="22" t="s">
        <v>66</v>
      </c>
      <c r="I564" s="26">
        <v>41436</v>
      </c>
      <c r="J564" s="24">
        <v>0.34722222222222227</v>
      </c>
      <c r="K564" s="22" t="s">
        <v>68</v>
      </c>
      <c r="S564" s="22" t="s">
        <v>91</v>
      </c>
      <c r="T564" s="22" t="s">
        <v>70</v>
      </c>
      <c r="W564" s="22" t="s">
        <v>76</v>
      </c>
      <c r="Z564" s="17">
        <v>5.6</v>
      </c>
      <c r="AA564" s="22" t="s">
        <v>92</v>
      </c>
      <c r="AC564" s="22" t="s">
        <v>78</v>
      </c>
      <c r="AD564" s="22" t="s">
        <v>80</v>
      </c>
      <c r="AF564" s="1" t="s">
        <v>82</v>
      </c>
      <c r="AG564" s="22" t="s">
        <v>89</v>
      </c>
      <c r="AH564" s="22" t="s">
        <v>83</v>
      </c>
      <c r="AQ564" s="28">
        <v>41437</v>
      </c>
      <c r="AR564" s="24">
        <v>0.60416666666666663</v>
      </c>
      <c r="AS564" s="25" t="s">
        <v>68</v>
      </c>
      <c r="AT564" s="22" t="s">
        <v>90</v>
      </c>
      <c r="AU564" s="22">
        <v>0.32</v>
      </c>
      <c r="AV564" s="22" t="s">
        <v>92</v>
      </c>
      <c r="AW564" s="22" t="s">
        <v>318</v>
      </c>
      <c r="AY564" s="22" t="s">
        <v>324</v>
      </c>
    </row>
    <row r="565" spans="1:51">
      <c r="A565" s="22" t="s">
        <v>2</v>
      </c>
      <c r="D565" t="s">
        <v>95</v>
      </c>
      <c r="E565" s="22" t="s">
        <v>162</v>
      </c>
      <c r="F565" s="22" t="s">
        <v>64</v>
      </c>
      <c r="G565" s="22" t="s">
        <v>65</v>
      </c>
      <c r="H565" s="22" t="s">
        <v>66</v>
      </c>
      <c r="I565" s="26">
        <v>41436</v>
      </c>
      <c r="J565" s="24">
        <v>0.34097222222222223</v>
      </c>
      <c r="K565" s="22" t="s">
        <v>68</v>
      </c>
      <c r="S565" s="22" t="s">
        <v>91</v>
      </c>
      <c r="T565" s="22" t="s">
        <v>70</v>
      </c>
      <c r="W565" s="22" t="s">
        <v>76</v>
      </c>
      <c r="Z565" s="17">
        <v>3.9</v>
      </c>
      <c r="AA565" s="22" t="s">
        <v>92</v>
      </c>
      <c r="AC565" s="22" t="s">
        <v>78</v>
      </c>
      <c r="AD565" s="22" t="s">
        <v>80</v>
      </c>
      <c r="AF565" s="1" t="s">
        <v>82</v>
      </c>
      <c r="AG565" s="22" t="s">
        <v>89</v>
      </c>
      <c r="AH565" s="22" t="s">
        <v>83</v>
      </c>
      <c r="AQ565" s="28">
        <v>41437</v>
      </c>
      <c r="AR565" s="24">
        <v>0.60416666666666663</v>
      </c>
      <c r="AS565" s="25" t="s">
        <v>68</v>
      </c>
      <c r="AT565" s="22" t="s">
        <v>90</v>
      </c>
      <c r="AU565" s="22">
        <v>0.32</v>
      </c>
      <c r="AV565" s="22" t="s">
        <v>92</v>
      </c>
      <c r="AW565" s="22" t="s">
        <v>318</v>
      </c>
      <c r="AY565" s="22" t="s">
        <v>324</v>
      </c>
    </row>
    <row r="566" spans="1:51">
      <c r="A566" s="22" t="s">
        <v>2</v>
      </c>
      <c r="D566" t="s">
        <v>99</v>
      </c>
      <c r="E566" s="22" t="s">
        <v>163</v>
      </c>
      <c r="F566" s="22" t="s">
        <v>64</v>
      </c>
      <c r="G566" s="22" t="s">
        <v>65</v>
      </c>
      <c r="H566" s="22" t="s">
        <v>66</v>
      </c>
      <c r="I566" s="26">
        <v>41436</v>
      </c>
      <c r="J566" s="24">
        <v>0.41250000000000003</v>
      </c>
      <c r="K566" s="22" t="s">
        <v>68</v>
      </c>
      <c r="S566" s="22" t="s">
        <v>91</v>
      </c>
      <c r="T566" s="22" t="s">
        <v>70</v>
      </c>
      <c r="W566" s="22" t="s">
        <v>76</v>
      </c>
      <c r="Z566" s="17">
        <v>7.7</v>
      </c>
      <c r="AA566" s="22" t="s">
        <v>92</v>
      </c>
      <c r="AC566" s="22" t="s">
        <v>78</v>
      </c>
      <c r="AD566" s="22" t="s">
        <v>80</v>
      </c>
      <c r="AF566" s="1" t="s">
        <v>82</v>
      </c>
      <c r="AG566" s="22" t="s">
        <v>89</v>
      </c>
      <c r="AH566" s="22" t="s">
        <v>83</v>
      </c>
      <c r="AQ566" s="28">
        <v>41437</v>
      </c>
      <c r="AR566" s="24">
        <v>0.60416666666666663</v>
      </c>
      <c r="AS566" s="25" t="s">
        <v>68</v>
      </c>
      <c r="AT566" s="22" t="s">
        <v>90</v>
      </c>
      <c r="AU566" s="22">
        <v>0.32</v>
      </c>
      <c r="AV566" s="22" t="s">
        <v>92</v>
      </c>
      <c r="AW566" s="22" t="s">
        <v>318</v>
      </c>
      <c r="AY566" s="22" t="s">
        <v>324</v>
      </c>
    </row>
    <row r="567" spans="1:51">
      <c r="A567" s="22" t="s">
        <v>2</v>
      </c>
      <c r="D567" t="s">
        <v>96</v>
      </c>
      <c r="E567" s="22" t="s">
        <v>164</v>
      </c>
      <c r="F567" s="22" t="s">
        <v>64</v>
      </c>
      <c r="G567" s="22" t="s">
        <v>65</v>
      </c>
      <c r="H567" s="22" t="s">
        <v>66</v>
      </c>
      <c r="I567" s="26">
        <v>41436</v>
      </c>
      <c r="J567" s="24">
        <v>0.39999999999999997</v>
      </c>
      <c r="K567" s="22" t="s">
        <v>68</v>
      </c>
      <c r="S567" s="22" t="s">
        <v>91</v>
      </c>
      <c r="T567" s="22" t="s">
        <v>70</v>
      </c>
      <c r="W567" s="22" t="s">
        <v>76</v>
      </c>
      <c r="Z567" s="17">
        <v>5.0999999999999996</v>
      </c>
      <c r="AA567" s="22" t="s">
        <v>92</v>
      </c>
      <c r="AC567" s="22" t="s">
        <v>78</v>
      </c>
      <c r="AD567" s="22" t="s">
        <v>80</v>
      </c>
      <c r="AF567" s="1" t="s">
        <v>82</v>
      </c>
      <c r="AG567" s="22" t="s">
        <v>89</v>
      </c>
      <c r="AH567" s="22" t="s">
        <v>83</v>
      </c>
      <c r="AQ567" s="28">
        <v>41437</v>
      </c>
      <c r="AR567" s="24">
        <v>0.60416666666666663</v>
      </c>
      <c r="AS567" s="25" t="s">
        <v>68</v>
      </c>
      <c r="AT567" s="22" t="s">
        <v>90</v>
      </c>
      <c r="AU567" s="22">
        <v>0.32</v>
      </c>
      <c r="AV567" s="22" t="s">
        <v>92</v>
      </c>
      <c r="AW567" s="22" t="s">
        <v>318</v>
      </c>
      <c r="AY567" s="22" t="s">
        <v>324</v>
      </c>
    </row>
    <row r="568" spans="1:51">
      <c r="A568" s="22" t="s">
        <v>2</v>
      </c>
      <c r="D568" t="s">
        <v>97</v>
      </c>
      <c r="E568" s="22" t="s">
        <v>165</v>
      </c>
      <c r="F568" s="22" t="s">
        <v>64</v>
      </c>
      <c r="G568" s="22" t="s">
        <v>65</v>
      </c>
      <c r="H568" s="22" t="s">
        <v>67</v>
      </c>
      <c r="I568" s="26">
        <v>41436</v>
      </c>
      <c r="J568" s="24">
        <v>0.32847222222222222</v>
      </c>
      <c r="K568" s="22" t="s">
        <v>68</v>
      </c>
      <c r="S568" s="22" t="s">
        <v>315</v>
      </c>
      <c r="T568" s="22" t="s">
        <v>70</v>
      </c>
      <c r="W568" s="22" t="s">
        <v>76</v>
      </c>
      <c r="Z568" s="17">
        <v>10.3</v>
      </c>
      <c r="AA568" s="22" t="s">
        <v>92</v>
      </c>
      <c r="AC568" s="22" t="s">
        <v>78</v>
      </c>
      <c r="AD568" s="22" t="s">
        <v>80</v>
      </c>
      <c r="AF568" s="1" t="s">
        <v>82</v>
      </c>
      <c r="AG568" s="22" t="s">
        <v>89</v>
      </c>
      <c r="AH568" s="22" t="s">
        <v>83</v>
      </c>
      <c r="AQ568" s="28">
        <v>41437</v>
      </c>
      <c r="AR568" s="24">
        <v>0.60416666666666663</v>
      </c>
      <c r="AS568" s="25" t="s">
        <v>68</v>
      </c>
      <c r="AT568" s="22" t="s">
        <v>90</v>
      </c>
      <c r="AU568" s="22">
        <v>0.32</v>
      </c>
      <c r="AV568" s="22" t="s">
        <v>92</v>
      </c>
      <c r="AW568" s="22" t="s">
        <v>318</v>
      </c>
      <c r="AY568" s="22" t="s">
        <v>324</v>
      </c>
    </row>
    <row r="569" spans="1:51">
      <c r="A569" s="22" t="s">
        <v>2</v>
      </c>
      <c r="D569" t="s">
        <v>100</v>
      </c>
      <c r="E569" s="22" t="s">
        <v>166</v>
      </c>
      <c r="F569" s="22" t="s">
        <v>64</v>
      </c>
      <c r="G569" s="22" t="s">
        <v>65</v>
      </c>
      <c r="H569" s="22" t="s">
        <v>67</v>
      </c>
      <c r="I569" s="26">
        <v>41436</v>
      </c>
      <c r="J569" s="24">
        <v>0.47916666666666669</v>
      </c>
      <c r="K569" s="22" t="s">
        <v>68</v>
      </c>
      <c r="S569" s="22" t="s">
        <v>315</v>
      </c>
      <c r="T569" s="22" t="s">
        <v>70</v>
      </c>
      <c r="W569" s="22" t="s">
        <v>76</v>
      </c>
      <c r="Z569" s="17">
        <v>10.3</v>
      </c>
      <c r="AA569" s="22" t="s">
        <v>92</v>
      </c>
      <c r="AC569" s="22" t="s">
        <v>78</v>
      </c>
      <c r="AD569" s="22" t="s">
        <v>80</v>
      </c>
      <c r="AF569" s="1" t="s">
        <v>82</v>
      </c>
      <c r="AG569" s="22" t="s">
        <v>89</v>
      </c>
      <c r="AH569" s="22" t="s">
        <v>83</v>
      </c>
      <c r="AQ569" s="28">
        <v>41437</v>
      </c>
      <c r="AR569" s="24">
        <v>0.60416666666666663</v>
      </c>
      <c r="AS569" s="25" t="s">
        <v>68</v>
      </c>
      <c r="AT569" s="22" t="s">
        <v>90</v>
      </c>
      <c r="AU569" s="22">
        <v>0.32</v>
      </c>
      <c r="AV569" s="22" t="s">
        <v>92</v>
      </c>
      <c r="AW569" s="22" t="s">
        <v>318</v>
      </c>
      <c r="AY569" s="22" t="s">
        <v>324</v>
      </c>
    </row>
    <row r="570" spans="1:51">
      <c r="A570" s="22" t="s">
        <v>2</v>
      </c>
      <c r="D570" t="s">
        <v>101</v>
      </c>
      <c r="E570" s="22" t="s">
        <v>167</v>
      </c>
      <c r="F570" s="22" t="s">
        <v>64</v>
      </c>
      <c r="G570" s="22" t="s">
        <v>65</v>
      </c>
      <c r="H570" s="22" t="s">
        <v>67</v>
      </c>
      <c r="I570" s="26">
        <v>41436</v>
      </c>
      <c r="J570" s="24">
        <v>0.34375</v>
      </c>
      <c r="K570" s="22" t="s">
        <v>68</v>
      </c>
      <c r="S570" s="22" t="s">
        <v>315</v>
      </c>
      <c r="T570" s="22" t="s">
        <v>70</v>
      </c>
      <c r="W570" s="22" t="s">
        <v>76</v>
      </c>
      <c r="Z570" s="17">
        <v>6.1</v>
      </c>
      <c r="AA570" s="22" t="s">
        <v>92</v>
      </c>
      <c r="AC570" s="22" t="s">
        <v>78</v>
      </c>
      <c r="AD570" s="22" t="s">
        <v>80</v>
      </c>
      <c r="AF570" s="1" t="s">
        <v>82</v>
      </c>
      <c r="AG570" s="22" t="s">
        <v>89</v>
      </c>
      <c r="AH570" s="22" t="s">
        <v>83</v>
      </c>
      <c r="AQ570" s="28">
        <v>41437</v>
      </c>
      <c r="AR570" s="24">
        <v>0.60416666666666663</v>
      </c>
      <c r="AS570" s="25" t="s">
        <v>68</v>
      </c>
      <c r="AT570" s="22" t="s">
        <v>90</v>
      </c>
      <c r="AU570" s="22">
        <v>0.32</v>
      </c>
      <c r="AV570" s="22" t="s">
        <v>92</v>
      </c>
      <c r="AW570" s="22" t="s">
        <v>318</v>
      </c>
      <c r="AY570" s="22" t="s">
        <v>324</v>
      </c>
    </row>
    <row r="571" spans="1:51">
      <c r="A571" s="22" t="s">
        <v>2</v>
      </c>
      <c r="D571" t="s">
        <v>102</v>
      </c>
      <c r="E571" s="22" t="s">
        <v>168</v>
      </c>
      <c r="F571" s="22" t="s">
        <v>64</v>
      </c>
      <c r="G571" s="22" t="s">
        <v>65</v>
      </c>
      <c r="H571" s="22" t="s">
        <v>67</v>
      </c>
      <c r="I571" s="26">
        <v>41436</v>
      </c>
      <c r="J571" s="24">
        <v>0.34027777777777773</v>
      </c>
      <c r="K571" s="22" t="s">
        <v>68</v>
      </c>
      <c r="S571" s="22" t="s">
        <v>315</v>
      </c>
      <c r="T571" s="22" t="s">
        <v>70</v>
      </c>
      <c r="W571" s="22" t="s">
        <v>76</v>
      </c>
      <c r="Z571" s="17">
        <v>8.6999999999999993</v>
      </c>
      <c r="AA571" s="22" t="s">
        <v>92</v>
      </c>
      <c r="AC571" s="22" t="s">
        <v>78</v>
      </c>
      <c r="AD571" s="22" t="s">
        <v>80</v>
      </c>
      <c r="AF571" s="1" t="s">
        <v>82</v>
      </c>
      <c r="AG571" s="22" t="s">
        <v>89</v>
      </c>
      <c r="AH571" s="22" t="s">
        <v>83</v>
      </c>
      <c r="AQ571" s="28">
        <v>41437</v>
      </c>
      <c r="AR571" s="24">
        <v>0.60416666666666663</v>
      </c>
      <c r="AS571" s="25" t="s">
        <v>68</v>
      </c>
      <c r="AT571" s="22" t="s">
        <v>90</v>
      </c>
      <c r="AU571" s="22">
        <v>0.32</v>
      </c>
      <c r="AV571" s="22" t="s">
        <v>92</v>
      </c>
      <c r="AW571" s="22" t="s">
        <v>318</v>
      </c>
      <c r="AY571" s="22" t="s">
        <v>324</v>
      </c>
    </row>
    <row r="572" spans="1:51">
      <c r="A572" s="22" t="s">
        <v>2</v>
      </c>
      <c r="D572" t="s">
        <v>103</v>
      </c>
      <c r="E572" s="22" t="s">
        <v>169</v>
      </c>
      <c r="F572" s="22" t="s">
        <v>64</v>
      </c>
      <c r="G572" s="22" t="s">
        <v>65</v>
      </c>
      <c r="H572" s="22" t="s">
        <v>67</v>
      </c>
      <c r="I572" s="26">
        <v>41436</v>
      </c>
      <c r="J572" s="24">
        <v>0.36805555555555558</v>
      </c>
      <c r="K572" s="22" t="s">
        <v>68</v>
      </c>
      <c r="S572" s="22" t="s">
        <v>315</v>
      </c>
      <c r="T572" s="22" t="s">
        <v>70</v>
      </c>
      <c r="W572" s="22" t="s">
        <v>76</v>
      </c>
      <c r="Z572" s="17">
        <v>7.7</v>
      </c>
      <c r="AA572" s="22" t="s">
        <v>92</v>
      </c>
      <c r="AC572" s="22" t="s">
        <v>78</v>
      </c>
      <c r="AD572" s="22" t="s">
        <v>80</v>
      </c>
      <c r="AF572" s="1" t="s">
        <v>82</v>
      </c>
      <c r="AG572" s="22" t="s">
        <v>89</v>
      </c>
      <c r="AH572" s="22" t="s">
        <v>83</v>
      </c>
      <c r="AQ572" s="28">
        <v>41437</v>
      </c>
      <c r="AR572" s="24">
        <v>0.60416666666666663</v>
      </c>
      <c r="AS572" s="25" t="s">
        <v>68</v>
      </c>
      <c r="AT572" s="22" t="s">
        <v>90</v>
      </c>
      <c r="AU572" s="22">
        <v>0.32</v>
      </c>
      <c r="AV572" s="22" t="s">
        <v>92</v>
      </c>
      <c r="AW572" s="22" t="s">
        <v>318</v>
      </c>
      <c r="AY572" s="22" t="s">
        <v>324</v>
      </c>
    </row>
    <row r="573" spans="1:51">
      <c r="A573" s="22" t="s">
        <v>2</v>
      </c>
      <c r="D573" t="s">
        <v>50</v>
      </c>
      <c r="E573" s="22" t="s">
        <v>273</v>
      </c>
      <c r="F573" s="22" t="s">
        <v>64</v>
      </c>
      <c r="G573" s="22" t="s">
        <v>65</v>
      </c>
      <c r="H573" s="22" t="s">
        <v>66</v>
      </c>
      <c r="I573" s="26">
        <v>41436</v>
      </c>
      <c r="J573" s="24">
        <v>0.35069444444444442</v>
      </c>
      <c r="K573" s="22" t="s">
        <v>68</v>
      </c>
      <c r="S573" s="22" t="s">
        <v>91</v>
      </c>
      <c r="T573" s="22" t="s">
        <v>70</v>
      </c>
      <c r="W573" s="22" t="s">
        <v>76</v>
      </c>
      <c r="Z573" s="17">
        <v>6.2</v>
      </c>
      <c r="AA573" s="22" t="s">
        <v>92</v>
      </c>
      <c r="AC573" s="22" t="s">
        <v>78</v>
      </c>
      <c r="AD573" s="22" t="s">
        <v>80</v>
      </c>
      <c r="AF573" s="1" t="s">
        <v>82</v>
      </c>
      <c r="AG573" s="22" t="s">
        <v>89</v>
      </c>
      <c r="AH573" s="22" t="s">
        <v>83</v>
      </c>
      <c r="AQ573" s="28">
        <v>41437</v>
      </c>
      <c r="AR573" s="24">
        <v>0.60416666666666663</v>
      </c>
      <c r="AS573" s="25" t="s">
        <v>68</v>
      </c>
      <c r="AT573" s="22" t="s">
        <v>90</v>
      </c>
      <c r="AU573" s="22">
        <v>0.32</v>
      </c>
      <c r="AV573" s="22" t="s">
        <v>92</v>
      </c>
      <c r="AW573" s="22" t="s">
        <v>318</v>
      </c>
      <c r="AY573" s="22" t="s">
        <v>324</v>
      </c>
    </row>
    <row r="574" spans="1:51">
      <c r="A574" s="22" t="s">
        <v>2</v>
      </c>
      <c r="D574" t="s">
        <v>104</v>
      </c>
      <c r="E574" s="22" t="s">
        <v>274</v>
      </c>
      <c r="F574" s="22" t="s">
        <v>64</v>
      </c>
      <c r="G574" s="22" t="s">
        <v>65</v>
      </c>
      <c r="H574" s="22" t="s">
        <v>66</v>
      </c>
      <c r="I574" s="26">
        <v>41436</v>
      </c>
      <c r="J574" s="24">
        <v>0.47916666666666669</v>
      </c>
      <c r="K574" s="22" t="s">
        <v>68</v>
      </c>
      <c r="S574" s="22" t="s">
        <v>91</v>
      </c>
      <c r="T574" s="22" t="s">
        <v>70</v>
      </c>
      <c r="W574" s="22" t="s">
        <v>76</v>
      </c>
      <c r="Z574" s="17">
        <v>5.6</v>
      </c>
      <c r="AA574" s="22" t="s">
        <v>92</v>
      </c>
      <c r="AC574" s="22" t="s">
        <v>78</v>
      </c>
      <c r="AD574" s="22" t="s">
        <v>80</v>
      </c>
      <c r="AF574" s="1" t="s">
        <v>82</v>
      </c>
      <c r="AG574" s="22" t="s">
        <v>89</v>
      </c>
      <c r="AH574" s="22" t="s">
        <v>83</v>
      </c>
      <c r="AQ574" s="28">
        <v>41437</v>
      </c>
      <c r="AR574" s="24">
        <v>0.60416666666666663</v>
      </c>
      <c r="AS574" s="25" t="s">
        <v>68</v>
      </c>
      <c r="AT574" s="22" t="s">
        <v>90</v>
      </c>
      <c r="AU574" s="22">
        <v>0.32</v>
      </c>
      <c r="AV574" s="22" t="s">
        <v>92</v>
      </c>
      <c r="AW574" s="22" t="s">
        <v>318</v>
      </c>
      <c r="AY574" s="22" t="s">
        <v>324</v>
      </c>
    </row>
    <row r="575" spans="1:51">
      <c r="A575" s="22" t="s">
        <v>2</v>
      </c>
      <c r="D575" t="s">
        <v>105</v>
      </c>
      <c r="E575" s="22" t="s">
        <v>275</v>
      </c>
      <c r="F575" s="22" t="s">
        <v>64</v>
      </c>
      <c r="G575" s="22" t="s">
        <v>65</v>
      </c>
      <c r="H575" s="22" t="s">
        <v>66</v>
      </c>
      <c r="I575" s="26">
        <v>41436</v>
      </c>
      <c r="J575" s="24">
        <v>0.42638888888888887</v>
      </c>
      <c r="K575" s="22" t="s">
        <v>68</v>
      </c>
      <c r="S575" s="22" t="s">
        <v>91</v>
      </c>
      <c r="T575" s="22" t="s">
        <v>70</v>
      </c>
      <c r="W575" s="22" t="s">
        <v>76</v>
      </c>
      <c r="Z575" s="17">
        <v>3.4</v>
      </c>
      <c r="AA575" s="22" t="s">
        <v>92</v>
      </c>
      <c r="AC575" s="22" t="s">
        <v>78</v>
      </c>
      <c r="AD575" s="22" t="s">
        <v>80</v>
      </c>
      <c r="AF575" s="1" t="s">
        <v>82</v>
      </c>
      <c r="AG575" s="22" t="s">
        <v>89</v>
      </c>
      <c r="AH575" s="22" t="s">
        <v>83</v>
      </c>
      <c r="AQ575" s="28">
        <v>41437</v>
      </c>
      <c r="AR575" s="24">
        <v>0.60416666666666663</v>
      </c>
      <c r="AS575" s="25" t="s">
        <v>68</v>
      </c>
      <c r="AT575" s="22" t="s">
        <v>90</v>
      </c>
      <c r="AU575" s="22">
        <v>0.32</v>
      </c>
      <c r="AV575" s="22" t="s">
        <v>92</v>
      </c>
      <c r="AW575" s="22" t="s">
        <v>318</v>
      </c>
      <c r="AY575" s="22" t="s">
        <v>324</v>
      </c>
    </row>
    <row r="576" spans="1:51">
      <c r="A576" s="22" t="s">
        <v>2</v>
      </c>
      <c r="D576" t="s">
        <v>106</v>
      </c>
      <c r="E576" s="22" t="s">
        <v>276</v>
      </c>
      <c r="F576" s="22" t="s">
        <v>64</v>
      </c>
      <c r="G576" s="22" t="s">
        <v>65</v>
      </c>
      <c r="H576" s="22" t="s">
        <v>66</v>
      </c>
      <c r="I576" s="26">
        <v>41436</v>
      </c>
      <c r="J576" s="24">
        <v>0.35902777777777778</v>
      </c>
      <c r="K576" s="22" t="s">
        <v>68</v>
      </c>
      <c r="S576" s="22" t="s">
        <v>91</v>
      </c>
      <c r="T576" s="22" t="s">
        <v>70</v>
      </c>
      <c r="W576" s="22" t="s">
        <v>76</v>
      </c>
      <c r="Z576" s="17">
        <v>5.3</v>
      </c>
      <c r="AA576" s="22" t="s">
        <v>92</v>
      </c>
      <c r="AC576" s="22" t="s">
        <v>78</v>
      </c>
      <c r="AD576" s="22" t="s">
        <v>80</v>
      </c>
      <c r="AF576" s="1" t="s">
        <v>82</v>
      </c>
      <c r="AG576" s="22" t="s">
        <v>89</v>
      </c>
      <c r="AH576" s="22" t="s">
        <v>83</v>
      </c>
      <c r="AQ576" s="28">
        <v>41437</v>
      </c>
      <c r="AR576" s="24">
        <v>0.60416666666666663</v>
      </c>
      <c r="AS576" s="25" t="s">
        <v>68</v>
      </c>
      <c r="AT576" s="22" t="s">
        <v>90</v>
      </c>
      <c r="AU576" s="22">
        <v>0.32</v>
      </c>
      <c r="AV576" s="22" t="s">
        <v>92</v>
      </c>
      <c r="AW576" s="22" t="s">
        <v>318</v>
      </c>
      <c r="AY576" s="22" t="s">
        <v>324</v>
      </c>
    </row>
    <row r="577" spans="1:51">
      <c r="A577" s="22" t="s">
        <v>2</v>
      </c>
      <c r="D577" t="s">
        <v>107</v>
      </c>
      <c r="E577" s="22" t="s">
        <v>277</v>
      </c>
      <c r="F577" s="22" t="s">
        <v>64</v>
      </c>
      <c r="G577" s="22" t="s">
        <v>65</v>
      </c>
      <c r="H577" s="22" t="s">
        <v>66</v>
      </c>
      <c r="I577" s="26">
        <v>41436</v>
      </c>
      <c r="J577" s="24">
        <v>0.46666666666666662</v>
      </c>
      <c r="K577" s="22" t="s">
        <v>68</v>
      </c>
      <c r="S577" s="22" t="s">
        <v>91</v>
      </c>
      <c r="T577" s="22" t="s">
        <v>70</v>
      </c>
      <c r="W577" s="22" t="s">
        <v>76</v>
      </c>
      <c r="Z577" s="17">
        <v>5.4</v>
      </c>
      <c r="AA577" s="22" t="s">
        <v>92</v>
      </c>
      <c r="AC577" s="22" t="s">
        <v>78</v>
      </c>
      <c r="AD577" s="22" t="s">
        <v>80</v>
      </c>
      <c r="AF577" s="1" t="s">
        <v>82</v>
      </c>
      <c r="AG577" s="22" t="s">
        <v>89</v>
      </c>
      <c r="AH577" s="22" t="s">
        <v>83</v>
      </c>
      <c r="AQ577" s="28">
        <v>41437</v>
      </c>
      <c r="AR577" s="24">
        <v>0.60416666666666663</v>
      </c>
      <c r="AS577" s="25" t="s">
        <v>68</v>
      </c>
      <c r="AT577" s="22" t="s">
        <v>90</v>
      </c>
      <c r="AU577" s="22">
        <v>0.32</v>
      </c>
      <c r="AV577" s="22" t="s">
        <v>92</v>
      </c>
      <c r="AW577" s="22" t="s">
        <v>318</v>
      </c>
      <c r="AY577" s="22" t="s">
        <v>324</v>
      </c>
    </row>
    <row r="578" spans="1:51">
      <c r="A578" s="22" t="s">
        <v>2</v>
      </c>
      <c r="D578" t="s">
        <v>108</v>
      </c>
      <c r="E578" s="22" t="s">
        <v>278</v>
      </c>
      <c r="F578" s="22" t="s">
        <v>64</v>
      </c>
      <c r="G578" s="22" t="s">
        <v>65</v>
      </c>
      <c r="H578" s="22" t="s">
        <v>66</v>
      </c>
      <c r="I578" s="26">
        <v>41436</v>
      </c>
      <c r="J578" s="24">
        <v>0.40972222222222227</v>
      </c>
      <c r="K578" s="22" t="s">
        <v>68</v>
      </c>
      <c r="S578" s="22" t="s">
        <v>91</v>
      </c>
      <c r="T578" s="22" t="s">
        <v>70</v>
      </c>
      <c r="W578" s="22" t="s">
        <v>76</v>
      </c>
      <c r="Z578" s="17">
        <v>10.5</v>
      </c>
      <c r="AA578" s="22" t="s">
        <v>92</v>
      </c>
      <c r="AC578" s="22" t="s">
        <v>78</v>
      </c>
      <c r="AD578" s="22" t="s">
        <v>80</v>
      </c>
      <c r="AF578" s="1" t="s">
        <v>82</v>
      </c>
      <c r="AG578" s="22" t="s">
        <v>89</v>
      </c>
      <c r="AH578" s="22" t="s">
        <v>83</v>
      </c>
      <c r="AQ578" s="28">
        <v>41437</v>
      </c>
      <c r="AR578" s="24">
        <v>0.60416666666666663</v>
      </c>
      <c r="AS578" s="25" t="s">
        <v>68</v>
      </c>
      <c r="AT578" s="22" t="s">
        <v>90</v>
      </c>
      <c r="AU578" s="22">
        <v>0.32</v>
      </c>
      <c r="AV578" s="22" t="s">
        <v>92</v>
      </c>
      <c r="AW578" s="22" t="s">
        <v>318</v>
      </c>
      <c r="AY578" s="22" t="s">
        <v>324</v>
      </c>
    </row>
    <row r="579" spans="1:51">
      <c r="A579" s="22" t="s">
        <v>2</v>
      </c>
      <c r="D579" t="s">
        <v>98</v>
      </c>
      <c r="E579" s="22" t="s">
        <v>170</v>
      </c>
      <c r="F579" s="22" t="s">
        <v>64</v>
      </c>
      <c r="G579" s="22" t="s">
        <v>65</v>
      </c>
      <c r="H579" s="22" t="s">
        <v>66</v>
      </c>
      <c r="I579" s="26">
        <v>41450</v>
      </c>
      <c r="J579" s="24">
        <v>0.46875</v>
      </c>
      <c r="K579" s="22" t="s">
        <v>68</v>
      </c>
      <c r="S579" s="22" t="s">
        <v>91</v>
      </c>
      <c r="T579" s="22" t="s">
        <v>70</v>
      </c>
      <c r="W579" s="22" t="s">
        <v>76</v>
      </c>
      <c r="Z579" s="17">
        <v>7.8</v>
      </c>
      <c r="AA579" s="22" t="s">
        <v>92</v>
      </c>
      <c r="AC579" s="22" t="s">
        <v>78</v>
      </c>
      <c r="AD579" s="22" t="s">
        <v>80</v>
      </c>
      <c r="AF579" s="1" t="s">
        <v>82</v>
      </c>
      <c r="AG579" s="22" t="s">
        <v>89</v>
      </c>
      <c r="AH579" s="22" t="s">
        <v>83</v>
      </c>
      <c r="AQ579" s="28">
        <v>41451</v>
      </c>
      <c r="AR579" s="24">
        <v>0.5</v>
      </c>
      <c r="AS579" s="25" t="s">
        <v>68</v>
      </c>
      <c r="AT579" s="22" t="s">
        <v>90</v>
      </c>
      <c r="AU579" s="22">
        <v>0.32</v>
      </c>
      <c r="AV579" s="22" t="s">
        <v>92</v>
      </c>
      <c r="AW579" s="22" t="s">
        <v>318</v>
      </c>
      <c r="AY579" s="22" t="s">
        <v>324</v>
      </c>
    </row>
    <row r="580" spans="1:51">
      <c r="A580" s="22" t="s">
        <v>2</v>
      </c>
      <c r="D580" t="s">
        <v>93</v>
      </c>
      <c r="E580" s="22" t="s">
        <v>171</v>
      </c>
      <c r="F580" s="22" t="s">
        <v>64</v>
      </c>
      <c r="G580" s="22" t="s">
        <v>65</v>
      </c>
      <c r="H580" s="22" t="s">
        <v>66</v>
      </c>
      <c r="I580" s="26">
        <v>41450</v>
      </c>
      <c r="J580" s="24">
        <v>0.42708333333333331</v>
      </c>
      <c r="K580" s="22" t="s">
        <v>68</v>
      </c>
      <c r="S580" s="22" t="s">
        <v>91</v>
      </c>
      <c r="T580" s="22" t="s">
        <v>70</v>
      </c>
      <c r="W580" s="22" t="s">
        <v>76</v>
      </c>
      <c r="Z580" s="17">
        <v>4.4000000000000004</v>
      </c>
      <c r="AA580" s="22" t="s">
        <v>92</v>
      </c>
      <c r="AC580" s="22" t="s">
        <v>78</v>
      </c>
      <c r="AD580" s="22" t="s">
        <v>80</v>
      </c>
      <c r="AF580" s="1" t="s">
        <v>82</v>
      </c>
      <c r="AG580" s="22" t="s">
        <v>89</v>
      </c>
      <c r="AH580" s="22" t="s">
        <v>83</v>
      </c>
      <c r="AQ580" s="28">
        <v>41451</v>
      </c>
      <c r="AR580" s="24">
        <v>0.5</v>
      </c>
      <c r="AS580" s="25" t="s">
        <v>68</v>
      </c>
      <c r="AT580" s="22" t="s">
        <v>90</v>
      </c>
      <c r="AU580" s="22">
        <v>0.32</v>
      </c>
      <c r="AV580" s="22" t="s">
        <v>92</v>
      </c>
      <c r="AW580" s="22" t="s">
        <v>318</v>
      </c>
      <c r="AY580" s="22" t="s">
        <v>324</v>
      </c>
    </row>
    <row r="581" spans="1:51">
      <c r="A581" s="22" t="s">
        <v>2</v>
      </c>
      <c r="D581" t="s">
        <v>94</v>
      </c>
      <c r="E581" s="22" t="s">
        <v>172</v>
      </c>
      <c r="F581" s="22" t="s">
        <v>64</v>
      </c>
      <c r="G581" s="22" t="s">
        <v>65</v>
      </c>
      <c r="H581" s="22" t="s">
        <v>66</v>
      </c>
      <c r="I581" s="26">
        <v>41450</v>
      </c>
      <c r="J581" s="24">
        <v>0.375</v>
      </c>
      <c r="K581" s="22" t="s">
        <v>68</v>
      </c>
      <c r="S581" s="22" t="s">
        <v>91</v>
      </c>
      <c r="T581" s="22" t="s">
        <v>70</v>
      </c>
      <c r="W581" s="22" t="s">
        <v>76</v>
      </c>
      <c r="Z581" s="17">
        <v>3.1</v>
      </c>
      <c r="AA581" s="22" t="s">
        <v>92</v>
      </c>
      <c r="AC581" s="22" t="s">
        <v>78</v>
      </c>
      <c r="AD581" s="22" t="s">
        <v>80</v>
      </c>
      <c r="AF581" s="1" t="s">
        <v>82</v>
      </c>
      <c r="AG581" s="22" t="s">
        <v>89</v>
      </c>
      <c r="AH581" s="22" t="s">
        <v>83</v>
      </c>
      <c r="AQ581" s="28">
        <v>41451</v>
      </c>
      <c r="AR581" s="24">
        <v>0.5</v>
      </c>
      <c r="AS581" s="25" t="s">
        <v>68</v>
      </c>
      <c r="AT581" s="22" t="s">
        <v>90</v>
      </c>
      <c r="AU581" s="22">
        <v>0.32</v>
      </c>
      <c r="AV581" s="22" t="s">
        <v>92</v>
      </c>
      <c r="AW581" s="22" t="s">
        <v>318</v>
      </c>
      <c r="AY581" s="22" t="s">
        <v>324</v>
      </c>
    </row>
    <row r="582" spans="1:51">
      <c r="A582" s="22" t="s">
        <v>2</v>
      </c>
      <c r="D582" t="s">
        <v>95</v>
      </c>
      <c r="E582" s="22" t="s">
        <v>173</v>
      </c>
      <c r="F582" s="22" t="s">
        <v>64</v>
      </c>
      <c r="G582" s="22" t="s">
        <v>65</v>
      </c>
      <c r="H582" s="22" t="s">
        <v>66</v>
      </c>
      <c r="I582" s="26">
        <v>41450</v>
      </c>
      <c r="J582" s="24">
        <v>0.3659722222222222</v>
      </c>
      <c r="K582" s="22" t="s">
        <v>68</v>
      </c>
      <c r="S582" s="22" t="s">
        <v>91</v>
      </c>
      <c r="T582" s="22" t="s">
        <v>70</v>
      </c>
      <c r="W582" s="22" t="s">
        <v>76</v>
      </c>
      <c r="Z582" s="17">
        <v>2.8</v>
      </c>
      <c r="AA582" s="22" t="s">
        <v>92</v>
      </c>
      <c r="AC582" s="22" t="s">
        <v>78</v>
      </c>
      <c r="AD582" s="22" t="s">
        <v>80</v>
      </c>
      <c r="AF582" s="1" t="s">
        <v>82</v>
      </c>
      <c r="AG582" s="22" t="s">
        <v>89</v>
      </c>
      <c r="AH582" s="22" t="s">
        <v>83</v>
      </c>
      <c r="AQ582" s="28">
        <v>41451</v>
      </c>
      <c r="AR582" s="24">
        <v>0.5</v>
      </c>
      <c r="AS582" s="25" t="s">
        <v>68</v>
      </c>
      <c r="AT582" s="22" t="s">
        <v>90</v>
      </c>
      <c r="AU582" s="22">
        <v>0.32</v>
      </c>
      <c r="AV582" s="22" t="s">
        <v>92</v>
      </c>
      <c r="AW582" s="22" t="s">
        <v>318</v>
      </c>
      <c r="AY582" s="22" t="s">
        <v>324</v>
      </c>
    </row>
    <row r="583" spans="1:51">
      <c r="A583" s="22" t="s">
        <v>2</v>
      </c>
      <c r="D583" t="s">
        <v>99</v>
      </c>
      <c r="E583" s="22" t="s">
        <v>174</v>
      </c>
      <c r="F583" s="22" t="s">
        <v>64</v>
      </c>
      <c r="G583" s="22" t="s">
        <v>65</v>
      </c>
      <c r="H583" s="22" t="s">
        <v>66</v>
      </c>
      <c r="I583" s="26">
        <v>41450</v>
      </c>
      <c r="J583" s="24">
        <v>0.39930555555555558</v>
      </c>
      <c r="K583" s="22" t="s">
        <v>68</v>
      </c>
      <c r="S583" s="22" t="s">
        <v>91</v>
      </c>
      <c r="T583" s="22" t="s">
        <v>70</v>
      </c>
      <c r="W583" s="22" t="s">
        <v>76</v>
      </c>
      <c r="Z583" s="17">
        <v>3.9</v>
      </c>
      <c r="AA583" s="22" t="s">
        <v>92</v>
      </c>
      <c r="AC583" s="22" t="s">
        <v>78</v>
      </c>
      <c r="AD583" s="22" t="s">
        <v>80</v>
      </c>
      <c r="AF583" s="1" t="s">
        <v>82</v>
      </c>
      <c r="AG583" s="22" t="s">
        <v>89</v>
      </c>
      <c r="AH583" s="22" t="s">
        <v>83</v>
      </c>
      <c r="AQ583" s="28">
        <v>41451</v>
      </c>
      <c r="AR583" s="24">
        <v>0.5</v>
      </c>
      <c r="AS583" s="25" t="s">
        <v>68</v>
      </c>
      <c r="AT583" s="22" t="s">
        <v>90</v>
      </c>
      <c r="AU583" s="22">
        <v>0.32</v>
      </c>
      <c r="AV583" s="22" t="s">
        <v>92</v>
      </c>
      <c r="AW583" s="22" t="s">
        <v>318</v>
      </c>
      <c r="AY583" s="22" t="s">
        <v>324</v>
      </c>
    </row>
    <row r="584" spans="1:51">
      <c r="A584" s="22" t="s">
        <v>2</v>
      </c>
      <c r="D584" t="s">
        <v>96</v>
      </c>
      <c r="E584" s="22" t="s">
        <v>175</v>
      </c>
      <c r="F584" s="22" t="s">
        <v>64</v>
      </c>
      <c r="G584" s="22" t="s">
        <v>65</v>
      </c>
      <c r="H584" s="22" t="s">
        <v>66</v>
      </c>
      <c r="I584" s="26">
        <v>41450</v>
      </c>
      <c r="J584" s="24">
        <v>0.3923611111111111</v>
      </c>
      <c r="K584" s="22" t="s">
        <v>68</v>
      </c>
      <c r="S584" s="22" t="s">
        <v>91</v>
      </c>
      <c r="T584" s="22" t="s">
        <v>70</v>
      </c>
      <c r="W584" s="22" t="s">
        <v>76</v>
      </c>
      <c r="Z584" s="17">
        <v>3.4</v>
      </c>
      <c r="AA584" s="22" t="s">
        <v>92</v>
      </c>
      <c r="AC584" s="22" t="s">
        <v>78</v>
      </c>
      <c r="AD584" s="22" t="s">
        <v>80</v>
      </c>
      <c r="AF584" s="1" t="s">
        <v>82</v>
      </c>
      <c r="AG584" s="22" t="s">
        <v>89</v>
      </c>
      <c r="AH584" s="22" t="s">
        <v>83</v>
      </c>
      <c r="AQ584" s="28">
        <v>41451</v>
      </c>
      <c r="AR584" s="24">
        <v>0.5</v>
      </c>
      <c r="AS584" s="25" t="s">
        <v>68</v>
      </c>
      <c r="AT584" s="22" t="s">
        <v>90</v>
      </c>
      <c r="AU584" s="22">
        <v>0.32</v>
      </c>
      <c r="AV584" s="22" t="s">
        <v>92</v>
      </c>
      <c r="AW584" s="22" t="s">
        <v>318</v>
      </c>
      <c r="AY584" s="22" t="s">
        <v>324</v>
      </c>
    </row>
    <row r="585" spans="1:51">
      <c r="A585" s="22" t="s">
        <v>2</v>
      </c>
      <c r="D585" t="s">
        <v>97</v>
      </c>
      <c r="E585" s="22" t="s">
        <v>176</v>
      </c>
      <c r="F585" s="22" t="s">
        <v>64</v>
      </c>
      <c r="G585" s="22" t="s">
        <v>65</v>
      </c>
      <c r="H585" s="22" t="s">
        <v>67</v>
      </c>
      <c r="I585" s="26">
        <v>41450</v>
      </c>
      <c r="J585" s="24">
        <v>0.38541666666666669</v>
      </c>
      <c r="K585" s="22" t="s">
        <v>68</v>
      </c>
      <c r="S585" s="22" t="s">
        <v>315</v>
      </c>
      <c r="T585" s="22" t="s">
        <v>70</v>
      </c>
      <c r="W585" s="22" t="s">
        <v>76</v>
      </c>
      <c r="Z585" s="17">
        <v>17.399999999999999</v>
      </c>
      <c r="AA585" s="22" t="s">
        <v>92</v>
      </c>
      <c r="AC585" s="22" t="s">
        <v>78</v>
      </c>
      <c r="AD585" s="22" t="s">
        <v>80</v>
      </c>
      <c r="AF585" s="1" t="s">
        <v>82</v>
      </c>
      <c r="AG585" s="22" t="s">
        <v>89</v>
      </c>
      <c r="AH585" s="22" t="s">
        <v>83</v>
      </c>
      <c r="AQ585" s="28">
        <v>41451</v>
      </c>
      <c r="AR585" s="24">
        <v>0.5</v>
      </c>
      <c r="AS585" s="25" t="s">
        <v>68</v>
      </c>
      <c r="AT585" s="22" t="s">
        <v>90</v>
      </c>
      <c r="AU585" s="22">
        <v>0.32</v>
      </c>
      <c r="AV585" s="22" t="s">
        <v>92</v>
      </c>
      <c r="AW585" s="22" t="s">
        <v>318</v>
      </c>
      <c r="AY585" s="22" t="s">
        <v>324</v>
      </c>
    </row>
    <row r="586" spans="1:51">
      <c r="A586" s="22" t="s">
        <v>2</v>
      </c>
      <c r="D586" t="s">
        <v>98</v>
      </c>
      <c r="E586" s="22" t="s">
        <v>177</v>
      </c>
      <c r="F586" s="22" t="s">
        <v>64</v>
      </c>
      <c r="G586" s="22" t="s">
        <v>65</v>
      </c>
      <c r="H586" s="22" t="s">
        <v>66</v>
      </c>
      <c r="I586" s="26">
        <v>41464</v>
      </c>
      <c r="J586" s="24">
        <v>0.4861111111111111</v>
      </c>
      <c r="K586" s="22" t="s">
        <v>68</v>
      </c>
      <c r="S586" s="22" t="s">
        <v>91</v>
      </c>
      <c r="T586" s="22" t="s">
        <v>70</v>
      </c>
      <c r="W586" s="22" t="s">
        <v>76</v>
      </c>
      <c r="Z586" s="17">
        <v>9.4</v>
      </c>
      <c r="AA586" s="22" t="s">
        <v>92</v>
      </c>
      <c r="AC586" s="22" t="s">
        <v>78</v>
      </c>
      <c r="AD586" s="22" t="s">
        <v>80</v>
      </c>
      <c r="AF586" s="1" t="s">
        <v>82</v>
      </c>
      <c r="AG586" s="22" t="s">
        <v>89</v>
      </c>
      <c r="AH586" s="22" t="s">
        <v>83</v>
      </c>
      <c r="AQ586" s="28">
        <v>41465</v>
      </c>
      <c r="AR586" s="24">
        <v>0.41666666666666669</v>
      </c>
      <c r="AS586" s="25" t="s">
        <v>68</v>
      </c>
      <c r="AT586" s="22" t="s">
        <v>90</v>
      </c>
      <c r="AU586" s="22">
        <v>0.32</v>
      </c>
      <c r="AV586" s="22" t="s">
        <v>92</v>
      </c>
      <c r="AW586" s="22" t="s">
        <v>318</v>
      </c>
      <c r="AY586" s="22" t="s">
        <v>324</v>
      </c>
    </row>
    <row r="587" spans="1:51">
      <c r="A587" s="22" t="s">
        <v>2</v>
      </c>
      <c r="D587" t="s">
        <v>93</v>
      </c>
      <c r="E587" s="22" t="s">
        <v>178</v>
      </c>
      <c r="F587" s="22" t="s">
        <v>64</v>
      </c>
      <c r="G587" s="22" t="s">
        <v>65</v>
      </c>
      <c r="H587" s="22" t="s">
        <v>66</v>
      </c>
      <c r="I587" s="26">
        <v>41464</v>
      </c>
      <c r="J587" s="24">
        <v>0.4375</v>
      </c>
      <c r="K587" s="22" t="s">
        <v>68</v>
      </c>
      <c r="S587" s="22" t="s">
        <v>91</v>
      </c>
      <c r="T587" s="22" t="s">
        <v>70</v>
      </c>
      <c r="W587" s="22" t="s">
        <v>76</v>
      </c>
      <c r="Z587" s="17">
        <v>3.8</v>
      </c>
      <c r="AA587" s="22" t="s">
        <v>92</v>
      </c>
      <c r="AC587" s="22" t="s">
        <v>78</v>
      </c>
      <c r="AD587" s="22" t="s">
        <v>80</v>
      </c>
      <c r="AF587" s="1" t="s">
        <v>82</v>
      </c>
      <c r="AG587" s="22" t="s">
        <v>89</v>
      </c>
      <c r="AH587" s="22" t="s">
        <v>83</v>
      </c>
      <c r="AQ587" s="28">
        <v>41465</v>
      </c>
      <c r="AR587" s="24">
        <v>0.41666666666666669</v>
      </c>
      <c r="AS587" s="25" t="s">
        <v>68</v>
      </c>
      <c r="AT587" s="22" t="s">
        <v>90</v>
      </c>
      <c r="AU587" s="22">
        <v>0.32</v>
      </c>
      <c r="AV587" s="22" t="s">
        <v>92</v>
      </c>
      <c r="AW587" s="22" t="s">
        <v>318</v>
      </c>
      <c r="AY587" s="22" t="s">
        <v>324</v>
      </c>
    </row>
    <row r="588" spans="1:51">
      <c r="A588" s="22" t="s">
        <v>2</v>
      </c>
      <c r="D588" t="s">
        <v>94</v>
      </c>
      <c r="E588" s="22" t="s">
        <v>179</v>
      </c>
      <c r="F588" s="22" t="s">
        <v>64</v>
      </c>
      <c r="G588" s="22" t="s">
        <v>65</v>
      </c>
      <c r="H588" s="22" t="s">
        <v>66</v>
      </c>
      <c r="I588" s="26">
        <v>41464</v>
      </c>
      <c r="J588" s="24">
        <v>0.36805555555555558</v>
      </c>
      <c r="K588" s="22" t="s">
        <v>68</v>
      </c>
      <c r="S588" s="22" t="s">
        <v>91</v>
      </c>
      <c r="T588" s="22" t="s">
        <v>70</v>
      </c>
      <c r="W588" s="22" t="s">
        <v>76</v>
      </c>
      <c r="Z588" s="17">
        <v>3</v>
      </c>
      <c r="AA588" s="22" t="s">
        <v>92</v>
      </c>
      <c r="AC588" s="22" t="s">
        <v>78</v>
      </c>
      <c r="AD588" s="22" t="s">
        <v>80</v>
      </c>
      <c r="AF588" s="1" t="s">
        <v>82</v>
      </c>
      <c r="AG588" s="22" t="s">
        <v>89</v>
      </c>
      <c r="AH588" s="22" t="s">
        <v>83</v>
      </c>
      <c r="AQ588" s="28">
        <v>41465</v>
      </c>
      <c r="AR588" s="24">
        <v>0.41666666666666669</v>
      </c>
      <c r="AS588" s="25" t="s">
        <v>68</v>
      </c>
      <c r="AT588" s="22" t="s">
        <v>90</v>
      </c>
      <c r="AU588" s="22">
        <v>0.32</v>
      </c>
      <c r="AV588" s="22" t="s">
        <v>92</v>
      </c>
      <c r="AW588" s="22" t="s">
        <v>318</v>
      </c>
      <c r="AY588" s="22" t="s">
        <v>324</v>
      </c>
    </row>
    <row r="589" spans="1:51">
      <c r="A589" s="22" t="s">
        <v>2</v>
      </c>
      <c r="D589" t="s">
        <v>95</v>
      </c>
      <c r="E589" s="22" t="s">
        <v>180</v>
      </c>
      <c r="F589" s="22" t="s">
        <v>64</v>
      </c>
      <c r="G589" s="22" t="s">
        <v>65</v>
      </c>
      <c r="H589" s="22" t="s">
        <v>66</v>
      </c>
      <c r="I589" s="26">
        <v>41464</v>
      </c>
      <c r="J589" s="24">
        <v>0.3611111111111111</v>
      </c>
      <c r="K589" s="22" t="s">
        <v>68</v>
      </c>
      <c r="S589" s="22" t="s">
        <v>91</v>
      </c>
      <c r="T589" s="22" t="s">
        <v>70</v>
      </c>
      <c r="W589" s="22" t="s">
        <v>76</v>
      </c>
      <c r="Z589" s="17">
        <v>2.8</v>
      </c>
      <c r="AA589" s="22" t="s">
        <v>92</v>
      </c>
      <c r="AC589" s="22" t="s">
        <v>78</v>
      </c>
      <c r="AD589" s="22" t="s">
        <v>80</v>
      </c>
      <c r="AF589" s="1" t="s">
        <v>82</v>
      </c>
      <c r="AG589" s="22" t="s">
        <v>89</v>
      </c>
      <c r="AH589" s="22" t="s">
        <v>83</v>
      </c>
      <c r="AQ589" s="28">
        <v>41465</v>
      </c>
      <c r="AR589" s="24">
        <v>0.41666666666666669</v>
      </c>
      <c r="AS589" s="25" t="s">
        <v>68</v>
      </c>
      <c r="AT589" s="22" t="s">
        <v>90</v>
      </c>
      <c r="AU589" s="22">
        <v>0.32</v>
      </c>
      <c r="AV589" s="22" t="s">
        <v>92</v>
      </c>
      <c r="AW589" s="22" t="s">
        <v>318</v>
      </c>
      <c r="AY589" s="22" t="s">
        <v>324</v>
      </c>
    </row>
    <row r="590" spans="1:51">
      <c r="A590" s="22" t="s">
        <v>2</v>
      </c>
      <c r="D590" t="s">
        <v>99</v>
      </c>
      <c r="E590" s="22" t="s">
        <v>181</v>
      </c>
      <c r="F590" s="22" t="s">
        <v>64</v>
      </c>
      <c r="G590" s="22" t="s">
        <v>65</v>
      </c>
      <c r="H590" s="22" t="s">
        <v>66</v>
      </c>
      <c r="I590" s="26">
        <v>41464</v>
      </c>
      <c r="J590" s="24">
        <v>0.41666666666666669</v>
      </c>
      <c r="K590" s="22" t="s">
        <v>68</v>
      </c>
      <c r="S590" s="22" t="s">
        <v>91</v>
      </c>
      <c r="T590" s="22" t="s">
        <v>70</v>
      </c>
      <c r="W590" s="22" t="s">
        <v>76</v>
      </c>
      <c r="Z590" s="17">
        <v>4.5999999999999996</v>
      </c>
      <c r="AA590" s="22" t="s">
        <v>92</v>
      </c>
      <c r="AC590" s="22" t="s">
        <v>78</v>
      </c>
      <c r="AD590" s="22" t="s">
        <v>80</v>
      </c>
      <c r="AF590" s="1" t="s">
        <v>82</v>
      </c>
      <c r="AG590" s="22" t="s">
        <v>89</v>
      </c>
      <c r="AH590" s="22" t="s">
        <v>83</v>
      </c>
      <c r="AQ590" s="28">
        <v>41465</v>
      </c>
      <c r="AR590" s="24">
        <v>0.41666666666666669</v>
      </c>
      <c r="AS590" s="25" t="s">
        <v>68</v>
      </c>
      <c r="AT590" s="22" t="s">
        <v>90</v>
      </c>
      <c r="AU590" s="22">
        <v>0.32</v>
      </c>
      <c r="AV590" s="22" t="s">
        <v>92</v>
      </c>
      <c r="AW590" s="22" t="s">
        <v>318</v>
      </c>
      <c r="AY590" s="22" t="s">
        <v>324</v>
      </c>
    </row>
    <row r="591" spans="1:51">
      <c r="A591" s="22" t="s">
        <v>2</v>
      </c>
      <c r="D591" t="s">
        <v>96</v>
      </c>
      <c r="E591" s="22" t="s">
        <v>182</v>
      </c>
      <c r="F591" s="22" t="s">
        <v>64</v>
      </c>
      <c r="G591" s="22" t="s">
        <v>65</v>
      </c>
      <c r="H591" s="22" t="s">
        <v>66</v>
      </c>
      <c r="I591" s="26">
        <v>41464</v>
      </c>
      <c r="J591" s="24">
        <v>0.40277777777777773</v>
      </c>
      <c r="K591" s="22" t="s">
        <v>68</v>
      </c>
      <c r="S591" s="22" t="s">
        <v>91</v>
      </c>
      <c r="T591" s="22" t="s">
        <v>70</v>
      </c>
      <c r="W591" s="22" t="s">
        <v>76</v>
      </c>
      <c r="Z591" s="17">
        <v>4.5</v>
      </c>
      <c r="AA591" s="22" t="s">
        <v>92</v>
      </c>
      <c r="AC591" s="22" t="s">
        <v>78</v>
      </c>
      <c r="AD591" s="22" t="s">
        <v>80</v>
      </c>
      <c r="AF591" s="1" t="s">
        <v>82</v>
      </c>
      <c r="AG591" s="22" t="s">
        <v>89</v>
      </c>
      <c r="AH591" s="22" t="s">
        <v>83</v>
      </c>
      <c r="AQ591" s="28">
        <v>41465</v>
      </c>
      <c r="AR591" s="24">
        <v>0.41666666666666669</v>
      </c>
      <c r="AS591" s="25" t="s">
        <v>68</v>
      </c>
      <c r="AT591" s="22" t="s">
        <v>90</v>
      </c>
      <c r="AU591" s="22">
        <v>0.32</v>
      </c>
      <c r="AV591" s="22" t="s">
        <v>92</v>
      </c>
      <c r="AW591" s="22" t="s">
        <v>318</v>
      </c>
      <c r="AY591" s="22" t="s">
        <v>324</v>
      </c>
    </row>
    <row r="592" spans="1:51">
      <c r="A592" s="22" t="s">
        <v>2</v>
      </c>
      <c r="D592" t="s">
        <v>97</v>
      </c>
      <c r="E592" s="22" t="s">
        <v>183</v>
      </c>
      <c r="F592" s="22" t="s">
        <v>64</v>
      </c>
      <c r="G592" s="22" t="s">
        <v>65</v>
      </c>
      <c r="H592" s="22" t="s">
        <v>67</v>
      </c>
      <c r="I592" s="26">
        <v>41464</v>
      </c>
      <c r="J592" s="24">
        <v>0.3888888888888889</v>
      </c>
      <c r="K592" s="22" t="s">
        <v>68</v>
      </c>
      <c r="S592" s="22" t="s">
        <v>315</v>
      </c>
      <c r="T592" s="22" t="s">
        <v>70</v>
      </c>
      <c r="W592" s="22" t="s">
        <v>76</v>
      </c>
      <c r="Z592" s="17">
        <v>19.3</v>
      </c>
      <c r="AA592" s="22" t="s">
        <v>92</v>
      </c>
      <c r="AC592" s="22" t="s">
        <v>78</v>
      </c>
      <c r="AD592" s="22" t="s">
        <v>80</v>
      </c>
      <c r="AF592" s="1" t="s">
        <v>82</v>
      </c>
      <c r="AG592" s="22" t="s">
        <v>89</v>
      </c>
      <c r="AH592" s="22" t="s">
        <v>83</v>
      </c>
      <c r="AQ592" s="28">
        <v>41465</v>
      </c>
      <c r="AR592" s="24">
        <v>0.41666666666666669</v>
      </c>
      <c r="AS592" s="25" t="s">
        <v>68</v>
      </c>
      <c r="AT592" s="22" t="s">
        <v>90</v>
      </c>
      <c r="AU592" s="22">
        <v>0.32</v>
      </c>
      <c r="AV592" s="22" t="s">
        <v>92</v>
      </c>
      <c r="AW592" s="22" t="s">
        <v>318</v>
      </c>
      <c r="AY592" s="22" t="s">
        <v>324</v>
      </c>
    </row>
    <row r="593" spans="1:51">
      <c r="A593" s="22" t="s">
        <v>2</v>
      </c>
      <c r="D593" t="s">
        <v>100</v>
      </c>
      <c r="E593" s="22" t="s">
        <v>184</v>
      </c>
      <c r="F593" s="22" t="s">
        <v>64</v>
      </c>
      <c r="G593" s="22" t="s">
        <v>65</v>
      </c>
      <c r="H593" s="22" t="s">
        <v>67</v>
      </c>
      <c r="I593" s="26">
        <v>41464</v>
      </c>
      <c r="J593" s="24">
        <v>0.5</v>
      </c>
      <c r="K593" s="22" t="s">
        <v>68</v>
      </c>
      <c r="S593" s="22" t="s">
        <v>315</v>
      </c>
      <c r="T593" s="22" t="s">
        <v>70</v>
      </c>
      <c r="W593" s="22" t="s">
        <v>76</v>
      </c>
      <c r="Z593" s="17">
        <v>20.100000000000001</v>
      </c>
      <c r="AA593" s="22" t="s">
        <v>92</v>
      </c>
      <c r="AC593" s="22" t="s">
        <v>78</v>
      </c>
      <c r="AD593" s="22" t="s">
        <v>80</v>
      </c>
      <c r="AF593" s="1" t="s">
        <v>82</v>
      </c>
      <c r="AG593" s="22" t="s">
        <v>89</v>
      </c>
      <c r="AH593" s="22" t="s">
        <v>83</v>
      </c>
      <c r="AQ593" s="28">
        <v>41465</v>
      </c>
      <c r="AR593" s="24">
        <v>0.41666666666666669</v>
      </c>
      <c r="AS593" s="25" t="s">
        <v>68</v>
      </c>
      <c r="AT593" s="22" t="s">
        <v>90</v>
      </c>
      <c r="AU593" s="22">
        <v>0.32</v>
      </c>
      <c r="AV593" s="22" t="s">
        <v>92</v>
      </c>
      <c r="AW593" s="22" t="s">
        <v>318</v>
      </c>
      <c r="AY593" s="22" t="s">
        <v>324</v>
      </c>
    </row>
    <row r="594" spans="1:51">
      <c r="A594" s="22" t="s">
        <v>2</v>
      </c>
      <c r="D594" t="s">
        <v>101</v>
      </c>
      <c r="E594" s="22" t="s">
        <v>185</v>
      </c>
      <c r="F594" s="22" t="s">
        <v>64</v>
      </c>
      <c r="G594" s="22" t="s">
        <v>65</v>
      </c>
      <c r="H594" s="22" t="s">
        <v>67</v>
      </c>
      <c r="I594" s="26">
        <v>41464</v>
      </c>
      <c r="J594" s="24">
        <v>0.34791666666666665</v>
      </c>
      <c r="K594" s="22" t="s">
        <v>68</v>
      </c>
      <c r="S594" s="22" t="s">
        <v>315</v>
      </c>
      <c r="T594" s="22" t="s">
        <v>70</v>
      </c>
      <c r="W594" s="22" t="s">
        <v>76</v>
      </c>
      <c r="Z594" s="17">
        <v>15.3</v>
      </c>
      <c r="AA594" s="22" t="s">
        <v>92</v>
      </c>
      <c r="AC594" s="22" t="s">
        <v>78</v>
      </c>
      <c r="AD594" s="22" t="s">
        <v>80</v>
      </c>
      <c r="AF594" s="1" t="s">
        <v>82</v>
      </c>
      <c r="AG594" s="22" t="s">
        <v>89</v>
      </c>
      <c r="AH594" s="22" t="s">
        <v>83</v>
      </c>
      <c r="AQ594" s="28">
        <v>41465</v>
      </c>
      <c r="AR594" s="24">
        <v>0.41666666666666669</v>
      </c>
      <c r="AS594" s="25" t="s">
        <v>68</v>
      </c>
      <c r="AT594" s="22" t="s">
        <v>90</v>
      </c>
      <c r="AU594" s="22">
        <v>0.32</v>
      </c>
      <c r="AV594" s="22" t="s">
        <v>92</v>
      </c>
      <c r="AW594" s="22" t="s">
        <v>318</v>
      </c>
      <c r="AY594" s="22" t="s">
        <v>324</v>
      </c>
    </row>
    <row r="595" spans="1:51">
      <c r="A595" s="22" t="s">
        <v>2</v>
      </c>
      <c r="D595" t="s">
        <v>102</v>
      </c>
      <c r="E595" s="22" t="s">
        <v>186</v>
      </c>
      <c r="F595" s="22" t="s">
        <v>64</v>
      </c>
      <c r="G595" s="22" t="s">
        <v>65</v>
      </c>
      <c r="H595" s="22" t="s">
        <v>67</v>
      </c>
      <c r="I595" s="26">
        <v>41464</v>
      </c>
      <c r="J595" s="24">
        <v>0.37847222222222227</v>
      </c>
      <c r="K595" s="22" t="s">
        <v>68</v>
      </c>
      <c r="S595" s="22" t="s">
        <v>315</v>
      </c>
      <c r="T595" s="22" t="s">
        <v>70</v>
      </c>
      <c r="W595" s="22" t="s">
        <v>76</v>
      </c>
      <c r="Z595" s="17">
        <v>15.8</v>
      </c>
      <c r="AA595" s="22" t="s">
        <v>92</v>
      </c>
      <c r="AC595" s="22" t="s">
        <v>78</v>
      </c>
      <c r="AD595" s="22" t="s">
        <v>80</v>
      </c>
      <c r="AF595" s="1" t="s">
        <v>82</v>
      </c>
      <c r="AG595" s="22" t="s">
        <v>89</v>
      </c>
      <c r="AH595" s="22" t="s">
        <v>83</v>
      </c>
      <c r="AQ595" s="28">
        <v>41465</v>
      </c>
      <c r="AR595" s="24">
        <v>0.41666666666666669</v>
      </c>
      <c r="AS595" s="25" t="s">
        <v>68</v>
      </c>
      <c r="AT595" s="22" t="s">
        <v>90</v>
      </c>
      <c r="AU595" s="22">
        <v>0.32</v>
      </c>
      <c r="AV595" s="22" t="s">
        <v>92</v>
      </c>
      <c r="AW595" s="22" t="s">
        <v>318</v>
      </c>
      <c r="AY595" s="22" t="s">
        <v>324</v>
      </c>
    </row>
    <row r="596" spans="1:51">
      <c r="A596" s="22" t="s">
        <v>2</v>
      </c>
      <c r="D596" t="s">
        <v>103</v>
      </c>
      <c r="E596" s="22" t="s">
        <v>187</v>
      </c>
      <c r="F596" s="22" t="s">
        <v>64</v>
      </c>
      <c r="G596" s="22" t="s">
        <v>65</v>
      </c>
      <c r="H596" s="22" t="s">
        <v>67</v>
      </c>
      <c r="I596" s="26">
        <v>41464</v>
      </c>
      <c r="J596" s="24">
        <v>0.39583333333333331</v>
      </c>
      <c r="K596" s="22" t="s">
        <v>68</v>
      </c>
      <c r="S596" s="22" t="s">
        <v>315</v>
      </c>
      <c r="T596" s="22" t="s">
        <v>70</v>
      </c>
      <c r="W596" s="22" t="s">
        <v>76</v>
      </c>
      <c r="Z596" s="17">
        <v>12.2</v>
      </c>
      <c r="AA596" s="22" t="s">
        <v>92</v>
      </c>
      <c r="AC596" s="22" t="s">
        <v>78</v>
      </c>
      <c r="AD596" s="22" t="s">
        <v>80</v>
      </c>
      <c r="AF596" s="1" t="s">
        <v>82</v>
      </c>
      <c r="AG596" s="22" t="s">
        <v>89</v>
      </c>
      <c r="AH596" s="22" t="s">
        <v>83</v>
      </c>
      <c r="AQ596" s="28">
        <v>41465</v>
      </c>
      <c r="AR596" s="24">
        <v>0.41666666666666669</v>
      </c>
      <c r="AS596" s="25" t="s">
        <v>68</v>
      </c>
      <c r="AT596" s="22" t="s">
        <v>90</v>
      </c>
      <c r="AU596" s="22">
        <v>0.32</v>
      </c>
      <c r="AV596" s="22" t="s">
        <v>92</v>
      </c>
      <c r="AW596" s="22" t="s">
        <v>318</v>
      </c>
      <c r="AY596" s="22" t="s">
        <v>324</v>
      </c>
    </row>
    <row r="597" spans="1:51">
      <c r="A597" s="22" t="s">
        <v>2</v>
      </c>
      <c r="D597" t="s">
        <v>50</v>
      </c>
      <c r="E597" s="22" t="s">
        <v>279</v>
      </c>
      <c r="F597" s="22" t="s">
        <v>64</v>
      </c>
      <c r="G597" s="22" t="s">
        <v>65</v>
      </c>
      <c r="H597" s="22" t="s">
        <v>66</v>
      </c>
      <c r="I597" s="26">
        <v>41464</v>
      </c>
      <c r="J597" s="24">
        <v>0.3888888888888889</v>
      </c>
      <c r="K597" s="22" t="s">
        <v>68</v>
      </c>
      <c r="S597" s="22" t="s">
        <v>91</v>
      </c>
      <c r="T597" s="22" t="s">
        <v>70</v>
      </c>
      <c r="W597" s="22" t="s">
        <v>76</v>
      </c>
      <c r="Z597" s="17">
        <v>2.2999999999999998</v>
      </c>
      <c r="AA597" s="22" t="s">
        <v>92</v>
      </c>
      <c r="AC597" s="22" t="s">
        <v>78</v>
      </c>
      <c r="AD597" s="22" t="s">
        <v>80</v>
      </c>
      <c r="AF597" s="1" t="s">
        <v>82</v>
      </c>
      <c r="AG597" s="22" t="s">
        <v>89</v>
      </c>
      <c r="AH597" s="22" t="s">
        <v>83</v>
      </c>
      <c r="AQ597" s="28">
        <v>41465</v>
      </c>
      <c r="AR597" s="24">
        <v>0.41666666666666669</v>
      </c>
      <c r="AS597" s="25" t="s">
        <v>68</v>
      </c>
      <c r="AT597" s="22" t="s">
        <v>90</v>
      </c>
      <c r="AU597" s="22">
        <v>0.32</v>
      </c>
      <c r="AV597" s="22" t="s">
        <v>92</v>
      </c>
      <c r="AW597" s="22" t="s">
        <v>318</v>
      </c>
      <c r="AY597" s="22" t="s">
        <v>324</v>
      </c>
    </row>
    <row r="598" spans="1:51">
      <c r="A598" s="22" t="s">
        <v>2</v>
      </c>
      <c r="D598" t="s">
        <v>104</v>
      </c>
      <c r="E598" s="22" t="s">
        <v>280</v>
      </c>
      <c r="F598" s="22" t="s">
        <v>64</v>
      </c>
      <c r="G598" s="22" t="s">
        <v>65</v>
      </c>
      <c r="H598" s="22" t="s">
        <v>66</v>
      </c>
      <c r="I598" s="26">
        <v>41464</v>
      </c>
      <c r="J598" s="24">
        <v>0.41666666666666669</v>
      </c>
      <c r="K598" s="22" t="s">
        <v>68</v>
      </c>
      <c r="S598" s="22" t="s">
        <v>91</v>
      </c>
      <c r="T598" s="22" t="s">
        <v>70</v>
      </c>
      <c r="W598" s="22" t="s">
        <v>76</v>
      </c>
      <c r="Z598" s="17">
        <v>2</v>
      </c>
      <c r="AA598" s="22" t="s">
        <v>92</v>
      </c>
      <c r="AC598" s="22" t="s">
        <v>78</v>
      </c>
      <c r="AD598" s="22" t="s">
        <v>80</v>
      </c>
      <c r="AF598" s="1" t="s">
        <v>82</v>
      </c>
      <c r="AG598" s="22" t="s">
        <v>89</v>
      </c>
      <c r="AH598" s="22" t="s">
        <v>83</v>
      </c>
      <c r="AQ598" s="28">
        <v>41465</v>
      </c>
      <c r="AR598" s="24">
        <v>0.41666666666666669</v>
      </c>
      <c r="AS598" s="25" t="s">
        <v>68</v>
      </c>
      <c r="AT598" s="22" t="s">
        <v>90</v>
      </c>
      <c r="AU598" s="22">
        <v>0.32</v>
      </c>
      <c r="AV598" s="22" t="s">
        <v>92</v>
      </c>
      <c r="AW598" s="22" t="s">
        <v>318</v>
      </c>
      <c r="AY598" s="22" t="s">
        <v>324</v>
      </c>
    </row>
    <row r="599" spans="1:51">
      <c r="A599" s="22" t="s">
        <v>2</v>
      </c>
      <c r="D599" t="s">
        <v>105</v>
      </c>
      <c r="E599" s="22" t="s">
        <v>281</v>
      </c>
      <c r="F599" s="22" t="s">
        <v>64</v>
      </c>
      <c r="G599" s="22" t="s">
        <v>65</v>
      </c>
      <c r="H599" s="22" t="s">
        <v>66</v>
      </c>
      <c r="I599" s="26">
        <v>41464</v>
      </c>
      <c r="J599" s="24">
        <v>0.43194444444444446</v>
      </c>
      <c r="K599" s="22" t="s">
        <v>68</v>
      </c>
      <c r="S599" s="22" t="s">
        <v>91</v>
      </c>
      <c r="T599" s="22" t="s">
        <v>70</v>
      </c>
      <c r="W599" s="22" t="s">
        <v>76</v>
      </c>
      <c r="Z599" s="17">
        <v>4.5</v>
      </c>
      <c r="AA599" s="22" t="s">
        <v>92</v>
      </c>
      <c r="AC599" s="22" t="s">
        <v>78</v>
      </c>
      <c r="AD599" s="22" t="s">
        <v>80</v>
      </c>
      <c r="AF599" s="1" t="s">
        <v>82</v>
      </c>
      <c r="AG599" s="22" t="s">
        <v>89</v>
      </c>
      <c r="AH599" s="22" t="s">
        <v>83</v>
      </c>
      <c r="AQ599" s="28">
        <v>41465</v>
      </c>
      <c r="AR599" s="24">
        <v>0.41666666666666669</v>
      </c>
      <c r="AS599" s="25" t="s">
        <v>68</v>
      </c>
      <c r="AT599" s="22" t="s">
        <v>90</v>
      </c>
      <c r="AU599" s="22">
        <v>0.32</v>
      </c>
      <c r="AV599" s="22" t="s">
        <v>92</v>
      </c>
      <c r="AW599" s="22" t="s">
        <v>318</v>
      </c>
      <c r="AY599" s="22" t="s">
        <v>324</v>
      </c>
    </row>
    <row r="600" spans="1:51">
      <c r="A600" s="22" t="s">
        <v>2</v>
      </c>
      <c r="D600" t="s">
        <v>106</v>
      </c>
      <c r="E600" s="22" t="s">
        <v>282</v>
      </c>
      <c r="F600" s="22" t="s">
        <v>64</v>
      </c>
      <c r="G600" s="22" t="s">
        <v>65</v>
      </c>
      <c r="H600" s="22" t="s">
        <v>66</v>
      </c>
      <c r="I600" s="26">
        <v>41464</v>
      </c>
      <c r="J600" s="24">
        <v>0.3576388888888889</v>
      </c>
      <c r="K600" s="22" t="s">
        <v>68</v>
      </c>
      <c r="S600" s="22" t="s">
        <v>91</v>
      </c>
      <c r="T600" s="22" t="s">
        <v>70</v>
      </c>
      <c r="W600" s="22" t="s">
        <v>76</v>
      </c>
      <c r="Z600" s="17">
        <v>1.4</v>
      </c>
      <c r="AA600" s="22" t="s">
        <v>92</v>
      </c>
      <c r="AC600" s="22" t="s">
        <v>78</v>
      </c>
      <c r="AD600" s="22" t="s">
        <v>80</v>
      </c>
      <c r="AF600" s="1" t="s">
        <v>82</v>
      </c>
      <c r="AG600" s="22" t="s">
        <v>89</v>
      </c>
      <c r="AH600" s="22" t="s">
        <v>83</v>
      </c>
      <c r="AQ600" s="28">
        <v>41465</v>
      </c>
      <c r="AR600" s="24">
        <v>0.41666666666666669</v>
      </c>
      <c r="AS600" s="25" t="s">
        <v>68</v>
      </c>
      <c r="AT600" s="22" t="s">
        <v>90</v>
      </c>
      <c r="AU600" s="22">
        <v>0.32</v>
      </c>
      <c r="AV600" s="22" t="s">
        <v>92</v>
      </c>
      <c r="AW600" s="22" t="s">
        <v>318</v>
      </c>
      <c r="AY600" s="22" t="s">
        <v>324</v>
      </c>
    </row>
    <row r="601" spans="1:51">
      <c r="A601" s="22" t="s">
        <v>2</v>
      </c>
      <c r="D601" t="s">
        <v>107</v>
      </c>
      <c r="E601" s="22" t="s">
        <v>283</v>
      </c>
      <c r="F601" s="22" t="s">
        <v>64</v>
      </c>
      <c r="G601" s="22" t="s">
        <v>65</v>
      </c>
      <c r="H601" s="22" t="s">
        <v>66</v>
      </c>
      <c r="I601" s="26">
        <v>41464</v>
      </c>
      <c r="J601" s="24">
        <v>0.4284722222222222</v>
      </c>
      <c r="K601" s="22" t="s">
        <v>68</v>
      </c>
      <c r="S601" s="22" t="s">
        <v>91</v>
      </c>
      <c r="T601" s="22" t="s">
        <v>70</v>
      </c>
      <c r="W601" s="22" t="s">
        <v>76</v>
      </c>
      <c r="Z601" s="17">
        <v>2.2999999999999998</v>
      </c>
      <c r="AA601" s="22" t="s">
        <v>92</v>
      </c>
      <c r="AC601" s="22" t="s">
        <v>78</v>
      </c>
      <c r="AD601" s="22" t="s">
        <v>80</v>
      </c>
      <c r="AF601" s="1" t="s">
        <v>82</v>
      </c>
      <c r="AG601" s="22" t="s">
        <v>89</v>
      </c>
      <c r="AH601" s="22" t="s">
        <v>83</v>
      </c>
      <c r="AQ601" s="28">
        <v>41465</v>
      </c>
      <c r="AR601" s="24">
        <v>0.41666666666666669</v>
      </c>
      <c r="AS601" s="25" t="s">
        <v>68</v>
      </c>
      <c r="AT601" s="22" t="s">
        <v>90</v>
      </c>
      <c r="AU601" s="22">
        <v>0.32</v>
      </c>
      <c r="AV601" s="22" t="s">
        <v>92</v>
      </c>
      <c r="AW601" s="22" t="s">
        <v>318</v>
      </c>
      <c r="AY601" s="22" t="s">
        <v>324</v>
      </c>
    </row>
    <row r="602" spans="1:51">
      <c r="A602" s="22" t="s">
        <v>2</v>
      </c>
      <c r="D602" t="s">
        <v>108</v>
      </c>
      <c r="E602" s="22" t="s">
        <v>284</v>
      </c>
      <c r="F602" s="22" t="s">
        <v>64</v>
      </c>
      <c r="G602" s="22" t="s">
        <v>65</v>
      </c>
      <c r="H602" s="22" t="s">
        <v>66</v>
      </c>
      <c r="I602" s="26">
        <v>41464</v>
      </c>
      <c r="J602" s="24">
        <v>0.41736111111111113</v>
      </c>
      <c r="K602" s="22" t="s">
        <v>68</v>
      </c>
      <c r="S602" s="22" t="s">
        <v>91</v>
      </c>
      <c r="T602" s="22" t="s">
        <v>70</v>
      </c>
      <c r="W602" s="22" t="s">
        <v>76</v>
      </c>
      <c r="Z602" s="17">
        <v>10.4</v>
      </c>
      <c r="AA602" s="22" t="s">
        <v>92</v>
      </c>
      <c r="AC602" s="22" t="s">
        <v>78</v>
      </c>
      <c r="AD602" s="22" t="s">
        <v>80</v>
      </c>
      <c r="AF602" s="1" t="s">
        <v>82</v>
      </c>
      <c r="AG602" s="22" t="s">
        <v>89</v>
      </c>
      <c r="AH602" s="22" t="s">
        <v>83</v>
      </c>
      <c r="AQ602" s="28">
        <v>41465</v>
      </c>
      <c r="AR602" s="24">
        <v>0.41666666666666669</v>
      </c>
      <c r="AS602" s="25" t="s">
        <v>68</v>
      </c>
      <c r="AT602" s="22" t="s">
        <v>90</v>
      </c>
      <c r="AU602" s="22">
        <v>0.32</v>
      </c>
      <c r="AV602" s="22" t="s">
        <v>92</v>
      </c>
      <c r="AW602" s="22" t="s">
        <v>318</v>
      </c>
      <c r="AY602" s="22" t="s">
        <v>324</v>
      </c>
    </row>
    <row r="603" spans="1:51">
      <c r="A603" s="22" t="s">
        <v>2</v>
      </c>
      <c r="D603" t="s">
        <v>98</v>
      </c>
      <c r="E603" s="22" t="s">
        <v>188</v>
      </c>
      <c r="F603" s="22" t="s">
        <v>64</v>
      </c>
      <c r="G603" s="22" t="s">
        <v>65</v>
      </c>
      <c r="H603" s="22" t="s">
        <v>66</v>
      </c>
      <c r="I603" s="26">
        <v>41478</v>
      </c>
      <c r="J603" s="24">
        <v>0.40416666666666662</v>
      </c>
      <c r="K603" s="22" t="s">
        <v>68</v>
      </c>
      <c r="S603" s="22" t="s">
        <v>91</v>
      </c>
      <c r="T603" s="22" t="s">
        <v>70</v>
      </c>
      <c r="W603" s="22" t="s">
        <v>76</v>
      </c>
      <c r="Z603" s="17">
        <v>8.1999999999999993</v>
      </c>
      <c r="AA603" s="22" t="s">
        <v>92</v>
      </c>
      <c r="AC603" s="22" t="s">
        <v>78</v>
      </c>
      <c r="AD603" s="22" t="s">
        <v>80</v>
      </c>
      <c r="AF603" s="1" t="s">
        <v>82</v>
      </c>
      <c r="AG603" s="22" t="s">
        <v>89</v>
      </c>
      <c r="AH603" s="22" t="s">
        <v>83</v>
      </c>
      <c r="AQ603" s="28">
        <v>41479</v>
      </c>
      <c r="AR603" s="24">
        <v>0.40625</v>
      </c>
      <c r="AS603" s="25" t="s">
        <v>68</v>
      </c>
      <c r="AT603" s="22" t="s">
        <v>90</v>
      </c>
      <c r="AU603" s="22">
        <v>0.32</v>
      </c>
      <c r="AV603" s="22" t="s">
        <v>92</v>
      </c>
      <c r="AW603" s="22" t="s">
        <v>318</v>
      </c>
      <c r="AY603" s="22" t="s">
        <v>324</v>
      </c>
    </row>
    <row r="604" spans="1:51">
      <c r="A604" s="22" t="s">
        <v>2</v>
      </c>
      <c r="D604" t="s">
        <v>93</v>
      </c>
      <c r="E604" s="22" t="s">
        <v>189</v>
      </c>
      <c r="F604" s="22" t="s">
        <v>64</v>
      </c>
      <c r="G604" s="22" t="s">
        <v>65</v>
      </c>
      <c r="H604" s="22" t="s">
        <v>66</v>
      </c>
      <c r="I604" s="26">
        <v>41478</v>
      </c>
      <c r="J604" s="24">
        <v>0.4513888888888889</v>
      </c>
      <c r="K604" s="22" t="s">
        <v>68</v>
      </c>
      <c r="S604" s="22" t="s">
        <v>91</v>
      </c>
      <c r="T604" s="22" t="s">
        <v>70</v>
      </c>
      <c r="W604" s="22" t="s">
        <v>76</v>
      </c>
      <c r="Z604" s="17">
        <v>7.2</v>
      </c>
      <c r="AA604" s="22" t="s">
        <v>92</v>
      </c>
      <c r="AC604" s="22" t="s">
        <v>78</v>
      </c>
      <c r="AD604" s="22" t="s">
        <v>80</v>
      </c>
      <c r="AF604" s="1" t="s">
        <v>82</v>
      </c>
      <c r="AG604" s="22" t="s">
        <v>89</v>
      </c>
      <c r="AH604" s="22" t="s">
        <v>83</v>
      </c>
      <c r="AQ604" s="28">
        <v>41479</v>
      </c>
      <c r="AR604" s="24">
        <v>0.40625</v>
      </c>
      <c r="AS604" s="25" t="s">
        <v>68</v>
      </c>
      <c r="AT604" s="22" t="s">
        <v>90</v>
      </c>
      <c r="AU604" s="22">
        <v>0.32</v>
      </c>
      <c r="AV604" s="22" t="s">
        <v>92</v>
      </c>
      <c r="AW604" s="22" t="s">
        <v>318</v>
      </c>
      <c r="AY604" s="22" t="s">
        <v>324</v>
      </c>
    </row>
    <row r="605" spans="1:51">
      <c r="A605" s="22" t="s">
        <v>2</v>
      </c>
      <c r="D605" t="s">
        <v>94</v>
      </c>
      <c r="E605" s="22" t="s">
        <v>190</v>
      </c>
      <c r="F605" s="22" t="s">
        <v>64</v>
      </c>
      <c r="G605" s="22" t="s">
        <v>65</v>
      </c>
      <c r="H605" s="22" t="s">
        <v>66</v>
      </c>
      <c r="I605" s="26">
        <v>41478</v>
      </c>
      <c r="J605" s="24">
        <v>0.43055555555555558</v>
      </c>
      <c r="K605" s="22" t="s">
        <v>68</v>
      </c>
      <c r="S605" s="22" t="s">
        <v>91</v>
      </c>
      <c r="T605" s="22" t="s">
        <v>70</v>
      </c>
      <c r="W605" s="22" t="s">
        <v>76</v>
      </c>
      <c r="Z605" s="17">
        <v>3.6</v>
      </c>
      <c r="AA605" s="22" t="s">
        <v>92</v>
      </c>
      <c r="AC605" s="22" t="s">
        <v>78</v>
      </c>
      <c r="AD605" s="22" t="s">
        <v>80</v>
      </c>
      <c r="AF605" s="1" t="s">
        <v>82</v>
      </c>
      <c r="AG605" s="22" t="s">
        <v>89</v>
      </c>
      <c r="AH605" s="22" t="s">
        <v>83</v>
      </c>
      <c r="AQ605" s="28">
        <v>41479</v>
      </c>
      <c r="AR605" s="24">
        <v>0.40625</v>
      </c>
      <c r="AS605" s="25" t="s">
        <v>68</v>
      </c>
      <c r="AT605" s="22" t="s">
        <v>90</v>
      </c>
      <c r="AU605" s="22">
        <v>0.32</v>
      </c>
      <c r="AV605" s="22" t="s">
        <v>92</v>
      </c>
      <c r="AW605" s="22" t="s">
        <v>318</v>
      </c>
      <c r="AY605" s="22" t="s">
        <v>324</v>
      </c>
    </row>
    <row r="606" spans="1:51">
      <c r="A606" s="22" t="s">
        <v>2</v>
      </c>
      <c r="D606" t="s">
        <v>95</v>
      </c>
      <c r="E606" s="22" t="s">
        <v>191</v>
      </c>
      <c r="F606" s="22" t="s">
        <v>64</v>
      </c>
      <c r="G606" s="22" t="s">
        <v>65</v>
      </c>
      <c r="H606" s="22" t="s">
        <v>66</v>
      </c>
      <c r="I606" s="26">
        <v>41478</v>
      </c>
      <c r="J606" s="24">
        <v>0.4236111111111111</v>
      </c>
      <c r="K606" s="22" t="s">
        <v>68</v>
      </c>
      <c r="S606" s="22" t="s">
        <v>91</v>
      </c>
      <c r="T606" s="22" t="s">
        <v>70</v>
      </c>
      <c r="W606" s="22" t="s">
        <v>76</v>
      </c>
      <c r="Z606" s="17">
        <v>2.6</v>
      </c>
      <c r="AA606" s="22" t="s">
        <v>92</v>
      </c>
      <c r="AC606" s="22" t="s">
        <v>78</v>
      </c>
      <c r="AD606" s="22" t="s">
        <v>80</v>
      </c>
      <c r="AF606" s="1" t="s">
        <v>82</v>
      </c>
      <c r="AG606" s="22" t="s">
        <v>89</v>
      </c>
      <c r="AH606" s="22" t="s">
        <v>83</v>
      </c>
      <c r="AQ606" s="28">
        <v>41479</v>
      </c>
      <c r="AR606" s="24">
        <v>0.40625</v>
      </c>
      <c r="AS606" s="25" t="s">
        <v>68</v>
      </c>
      <c r="AT606" s="22" t="s">
        <v>90</v>
      </c>
      <c r="AU606" s="22">
        <v>0.32</v>
      </c>
      <c r="AV606" s="22" t="s">
        <v>92</v>
      </c>
      <c r="AW606" s="22" t="s">
        <v>318</v>
      </c>
      <c r="AY606" s="22" t="s">
        <v>324</v>
      </c>
    </row>
    <row r="607" spans="1:51">
      <c r="A607" s="22" t="s">
        <v>2</v>
      </c>
      <c r="D607" t="s">
        <v>99</v>
      </c>
      <c r="E607" s="22" t="s">
        <v>192</v>
      </c>
      <c r="F607" s="22" t="s">
        <v>64</v>
      </c>
      <c r="G607" s="22" t="s">
        <v>65</v>
      </c>
      <c r="H607" s="22" t="s">
        <v>66</v>
      </c>
      <c r="I607" s="26">
        <v>41478</v>
      </c>
      <c r="J607" s="24">
        <v>0.46875</v>
      </c>
      <c r="K607" s="22" t="s">
        <v>68</v>
      </c>
      <c r="S607" s="22" t="s">
        <v>91</v>
      </c>
      <c r="T607" s="22" t="s">
        <v>70</v>
      </c>
      <c r="W607" s="22" t="s">
        <v>76</v>
      </c>
      <c r="Z607" s="17">
        <v>3.9</v>
      </c>
      <c r="AA607" s="22" t="s">
        <v>92</v>
      </c>
      <c r="AC607" s="22" t="s">
        <v>78</v>
      </c>
      <c r="AD607" s="22" t="s">
        <v>80</v>
      </c>
      <c r="AF607" s="1" t="s">
        <v>82</v>
      </c>
      <c r="AG607" s="22" t="s">
        <v>89</v>
      </c>
      <c r="AH607" s="22" t="s">
        <v>83</v>
      </c>
      <c r="AQ607" s="28">
        <v>41479</v>
      </c>
      <c r="AR607" s="24">
        <v>0.40625</v>
      </c>
      <c r="AS607" s="25" t="s">
        <v>68</v>
      </c>
      <c r="AT607" s="22" t="s">
        <v>90</v>
      </c>
      <c r="AU607" s="22">
        <v>0.32</v>
      </c>
      <c r="AV607" s="22" t="s">
        <v>92</v>
      </c>
      <c r="AW607" s="22" t="s">
        <v>318</v>
      </c>
      <c r="AY607" s="22" t="s">
        <v>324</v>
      </c>
    </row>
    <row r="608" spans="1:51">
      <c r="A608" s="22" t="s">
        <v>2</v>
      </c>
      <c r="D608" t="s">
        <v>96</v>
      </c>
      <c r="E608" s="22" t="s">
        <v>193</v>
      </c>
      <c r="F608" s="22" t="s">
        <v>64</v>
      </c>
      <c r="G608" s="22" t="s">
        <v>65</v>
      </c>
      <c r="H608" s="22" t="s">
        <v>66</v>
      </c>
      <c r="I608" s="26">
        <v>41478</v>
      </c>
      <c r="J608" s="24">
        <v>0.44444444444444442</v>
      </c>
      <c r="K608" s="22" t="s">
        <v>68</v>
      </c>
      <c r="S608" s="22" t="s">
        <v>91</v>
      </c>
      <c r="T608" s="22" t="s">
        <v>70</v>
      </c>
      <c r="W608" s="22" t="s">
        <v>76</v>
      </c>
      <c r="Z608" s="17">
        <v>3.3</v>
      </c>
      <c r="AA608" s="22" t="s">
        <v>92</v>
      </c>
      <c r="AC608" s="22" t="s">
        <v>78</v>
      </c>
      <c r="AD608" s="22" t="s">
        <v>80</v>
      </c>
      <c r="AF608" s="1" t="s">
        <v>82</v>
      </c>
      <c r="AG608" s="22" t="s">
        <v>89</v>
      </c>
      <c r="AH608" s="22" t="s">
        <v>83</v>
      </c>
      <c r="AQ608" s="28">
        <v>41479</v>
      </c>
      <c r="AR608" s="24">
        <v>0.40625</v>
      </c>
      <c r="AS608" s="25" t="s">
        <v>68</v>
      </c>
      <c r="AT608" s="22" t="s">
        <v>90</v>
      </c>
      <c r="AU608" s="22">
        <v>0.32</v>
      </c>
      <c r="AV608" s="22" t="s">
        <v>92</v>
      </c>
      <c r="AW608" s="22" t="s">
        <v>318</v>
      </c>
      <c r="AY608" s="22" t="s">
        <v>324</v>
      </c>
    </row>
    <row r="609" spans="1:51">
      <c r="A609" s="22" t="s">
        <v>2</v>
      </c>
      <c r="D609" t="s">
        <v>97</v>
      </c>
      <c r="E609" s="22" t="s">
        <v>194</v>
      </c>
      <c r="F609" s="22" t="s">
        <v>64</v>
      </c>
      <c r="G609" s="22" t="s">
        <v>65</v>
      </c>
      <c r="H609" s="22" t="s">
        <v>67</v>
      </c>
      <c r="I609" s="26">
        <v>41478</v>
      </c>
      <c r="J609" s="24">
        <v>0.4375</v>
      </c>
      <c r="K609" s="22" t="s">
        <v>68</v>
      </c>
      <c r="S609" s="22" t="s">
        <v>315</v>
      </c>
      <c r="T609" s="22" t="s">
        <v>70</v>
      </c>
      <c r="W609" s="22" t="s">
        <v>76</v>
      </c>
      <c r="Z609" s="17">
        <v>23</v>
      </c>
      <c r="AA609" s="22" t="s">
        <v>92</v>
      </c>
      <c r="AC609" s="22" t="s">
        <v>78</v>
      </c>
      <c r="AD609" s="22" t="s">
        <v>80</v>
      </c>
      <c r="AF609" s="1" t="s">
        <v>82</v>
      </c>
      <c r="AG609" s="22" t="s">
        <v>89</v>
      </c>
      <c r="AH609" s="22" t="s">
        <v>83</v>
      </c>
      <c r="AQ609" s="28">
        <v>41479</v>
      </c>
      <c r="AR609" s="24">
        <v>0.40625</v>
      </c>
      <c r="AS609" s="25" t="s">
        <v>68</v>
      </c>
      <c r="AT609" s="22" t="s">
        <v>90</v>
      </c>
      <c r="AU609" s="22">
        <v>0.32</v>
      </c>
      <c r="AV609" s="22" t="s">
        <v>92</v>
      </c>
      <c r="AW609" s="22" t="s">
        <v>318</v>
      </c>
      <c r="AY609" s="22" t="s">
        <v>324</v>
      </c>
    </row>
    <row r="610" spans="1:51">
      <c r="A610" s="22" t="s">
        <v>2</v>
      </c>
      <c r="D610" t="s">
        <v>98</v>
      </c>
      <c r="E610" s="22" t="s">
        <v>195</v>
      </c>
      <c r="F610" s="22" t="s">
        <v>64</v>
      </c>
      <c r="G610" s="22" t="s">
        <v>65</v>
      </c>
      <c r="H610" s="22" t="s">
        <v>66</v>
      </c>
      <c r="I610" s="26">
        <v>41492</v>
      </c>
      <c r="J610" s="24">
        <v>0.49305555555555558</v>
      </c>
      <c r="K610" s="22" t="s">
        <v>68</v>
      </c>
      <c r="S610" s="22" t="s">
        <v>91</v>
      </c>
      <c r="T610" s="22" t="s">
        <v>70</v>
      </c>
      <c r="W610" s="22" t="s">
        <v>76</v>
      </c>
      <c r="Z610" s="17">
        <v>8</v>
      </c>
      <c r="AA610" s="22" t="s">
        <v>92</v>
      </c>
      <c r="AC610" s="22" t="s">
        <v>78</v>
      </c>
      <c r="AD610" s="22" t="s">
        <v>80</v>
      </c>
      <c r="AF610" s="1" t="s">
        <v>82</v>
      </c>
      <c r="AG610" s="22" t="s">
        <v>89</v>
      </c>
      <c r="AH610" s="22" t="s">
        <v>83</v>
      </c>
      <c r="AQ610" s="28">
        <v>41493</v>
      </c>
      <c r="AR610" s="24">
        <v>0.45833333333333331</v>
      </c>
      <c r="AS610" s="25" t="s">
        <v>68</v>
      </c>
      <c r="AT610" s="22" t="s">
        <v>90</v>
      </c>
      <c r="AU610" s="22">
        <v>0.32</v>
      </c>
      <c r="AV610" s="22" t="s">
        <v>92</v>
      </c>
      <c r="AW610" s="22" t="s">
        <v>318</v>
      </c>
      <c r="AY610" s="22" t="s">
        <v>324</v>
      </c>
    </row>
    <row r="611" spans="1:51">
      <c r="A611" s="22" t="s">
        <v>2</v>
      </c>
      <c r="D611" t="s">
        <v>93</v>
      </c>
      <c r="E611" s="22" t="s">
        <v>196</v>
      </c>
      <c r="F611" s="22" t="s">
        <v>64</v>
      </c>
      <c r="G611" s="22" t="s">
        <v>65</v>
      </c>
      <c r="H611" s="22" t="s">
        <v>66</v>
      </c>
      <c r="I611" s="26">
        <v>41492</v>
      </c>
      <c r="J611" s="24">
        <v>0.44097222222222227</v>
      </c>
      <c r="K611" s="22" t="s">
        <v>68</v>
      </c>
      <c r="S611" s="22" t="s">
        <v>91</v>
      </c>
      <c r="T611" s="22" t="s">
        <v>70</v>
      </c>
      <c r="W611" s="22" t="s">
        <v>76</v>
      </c>
      <c r="Z611" s="17">
        <v>7.2</v>
      </c>
      <c r="AA611" s="22" t="s">
        <v>92</v>
      </c>
      <c r="AC611" s="22" t="s">
        <v>78</v>
      </c>
      <c r="AD611" s="22" t="s">
        <v>80</v>
      </c>
      <c r="AF611" s="1" t="s">
        <v>82</v>
      </c>
      <c r="AG611" s="22" t="s">
        <v>89</v>
      </c>
      <c r="AH611" s="22" t="s">
        <v>83</v>
      </c>
      <c r="AQ611" s="28">
        <v>41493</v>
      </c>
      <c r="AR611" s="24">
        <v>0.45833333333333331</v>
      </c>
      <c r="AS611" s="25" t="s">
        <v>68</v>
      </c>
      <c r="AT611" s="22" t="s">
        <v>90</v>
      </c>
      <c r="AU611" s="22">
        <v>0.32</v>
      </c>
      <c r="AV611" s="22" t="s">
        <v>92</v>
      </c>
      <c r="AW611" s="22" t="s">
        <v>318</v>
      </c>
      <c r="AY611" s="22" t="s">
        <v>324</v>
      </c>
    </row>
    <row r="612" spans="1:51">
      <c r="A612" s="22" t="s">
        <v>2</v>
      </c>
      <c r="D612" t="s">
        <v>94</v>
      </c>
      <c r="E612" s="22" t="s">
        <v>197</v>
      </c>
      <c r="F612" s="22" t="s">
        <v>64</v>
      </c>
      <c r="G612" s="22" t="s">
        <v>65</v>
      </c>
      <c r="H612" s="22" t="s">
        <v>66</v>
      </c>
      <c r="I612" s="26">
        <v>41492</v>
      </c>
      <c r="J612" s="24">
        <v>0.375</v>
      </c>
      <c r="K612" s="22" t="s">
        <v>68</v>
      </c>
      <c r="S612" s="22" t="s">
        <v>91</v>
      </c>
      <c r="T612" s="22" t="s">
        <v>70</v>
      </c>
      <c r="W612" s="22" t="s">
        <v>76</v>
      </c>
      <c r="Z612" s="17">
        <v>4.0999999999999996</v>
      </c>
      <c r="AA612" s="22" t="s">
        <v>92</v>
      </c>
      <c r="AC612" s="22" t="s">
        <v>78</v>
      </c>
      <c r="AD612" s="22" t="s">
        <v>80</v>
      </c>
      <c r="AF612" s="1" t="s">
        <v>82</v>
      </c>
      <c r="AG612" s="22" t="s">
        <v>89</v>
      </c>
      <c r="AH612" s="22" t="s">
        <v>83</v>
      </c>
      <c r="AQ612" s="28">
        <v>41493</v>
      </c>
      <c r="AR612" s="24">
        <v>0.45833333333333331</v>
      </c>
      <c r="AS612" s="25" t="s">
        <v>68</v>
      </c>
      <c r="AT612" s="22" t="s">
        <v>90</v>
      </c>
      <c r="AU612" s="22">
        <v>0.32</v>
      </c>
      <c r="AV612" s="22" t="s">
        <v>92</v>
      </c>
      <c r="AW612" s="22" t="s">
        <v>318</v>
      </c>
      <c r="AY612" s="22" t="s">
        <v>324</v>
      </c>
    </row>
    <row r="613" spans="1:51">
      <c r="A613" s="22" t="s">
        <v>2</v>
      </c>
      <c r="D613" t="s">
        <v>95</v>
      </c>
      <c r="E613" s="22" t="s">
        <v>198</v>
      </c>
      <c r="F613" s="22" t="s">
        <v>64</v>
      </c>
      <c r="G613" s="22" t="s">
        <v>65</v>
      </c>
      <c r="H613" s="22" t="s">
        <v>66</v>
      </c>
      <c r="I613" s="26">
        <v>41492</v>
      </c>
      <c r="J613" s="24">
        <v>0.36805555555555558</v>
      </c>
      <c r="K613" s="22" t="s">
        <v>68</v>
      </c>
      <c r="S613" s="22" t="s">
        <v>91</v>
      </c>
      <c r="T613" s="22" t="s">
        <v>70</v>
      </c>
      <c r="W613" s="22" t="s">
        <v>76</v>
      </c>
      <c r="Z613" s="17">
        <v>2.5</v>
      </c>
      <c r="AA613" s="22" t="s">
        <v>92</v>
      </c>
      <c r="AC613" s="22" t="s">
        <v>78</v>
      </c>
      <c r="AD613" s="22" t="s">
        <v>80</v>
      </c>
      <c r="AF613" s="1" t="s">
        <v>82</v>
      </c>
      <c r="AG613" s="22" t="s">
        <v>89</v>
      </c>
      <c r="AH613" s="22" t="s">
        <v>83</v>
      </c>
      <c r="AQ613" s="28">
        <v>41493</v>
      </c>
      <c r="AR613" s="24">
        <v>0.45833333333333331</v>
      </c>
      <c r="AS613" s="25" t="s">
        <v>68</v>
      </c>
      <c r="AT613" s="22" t="s">
        <v>90</v>
      </c>
      <c r="AU613" s="22">
        <v>0.32</v>
      </c>
      <c r="AV613" s="22" t="s">
        <v>92</v>
      </c>
      <c r="AW613" s="22" t="s">
        <v>318</v>
      </c>
      <c r="AY613" s="22" t="s">
        <v>324</v>
      </c>
    </row>
    <row r="614" spans="1:51">
      <c r="A614" s="22" t="s">
        <v>2</v>
      </c>
      <c r="D614" t="s">
        <v>99</v>
      </c>
      <c r="E614" s="22" t="s">
        <v>199</v>
      </c>
      <c r="F614" s="22" t="s">
        <v>64</v>
      </c>
      <c r="G614" s="22" t="s">
        <v>65</v>
      </c>
      <c r="H614" s="22" t="s">
        <v>66</v>
      </c>
      <c r="I614" s="26">
        <v>41492</v>
      </c>
      <c r="J614" s="24">
        <v>0.4236111111111111</v>
      </c>
      <c r="K614" s="22" t="s">
        <v>68</v>
      </c>
      <c r="S614" s="22" t="s">
        <v>91</v>
      </c>
      <c r="T614" s="22" t="s">
        <v>70</v>
      </c>
      <c r="W614" s="22" t="s">
        <v>76</v>
      </c>
      <c r="Z614" s="17">
        <v>3.3</v>
      </c>
      <c r="AA614" s="22" t="s">
        <v>92</v>
      </c>
      <c r="AC614" s="22" t="s">
        <v>78</v>
      </c>
      <c r="AD614" s="22" t="s">
        <v>80</v>
      </c>
      <c r="AF614" s="1" t="s">
        <v>82</v>
      </c>
      <c r="AG614" s="22" t="s">
        <v>89</v>
      </c>
      <c r="AH614" s="22" t="s">
        <v>83</v>
      </c>
      <c r="AQ614" s="28">
        <v>41493</v>
      </c>
      <c r="AR614" s="24">
        <v>0.45833333333333331</v>
      </c>
      <c r="AS614" s="25" t="s">
        <v>68</v>
      </c>
      <c r="AT614" s="22" t="s">
        <v>90</v>
      </c>
      <c r="AU614" s="22">
        <v>0.32</v>
      </c>
      <c r="AV614" s="22" t="s">
        <v>92</v>
      </c>
      <c r="AW614" s="22" t="s">
        <v>318</v>
      </c>
      <c r="AY614" s="22" t="s">
        <v>324</v>
      </c>
    </row>
    <row r="615" spans="1:51">
      <c r="A615" s="22" t="s">
        <v>2</v>
      </c>
      <c r="D615" t="s">
        <v>96</v>
      </c>
      <c r="E615" s="22" t="s">
        <v>200</v>
      </c>
      <c r="F615" s="22" t="s">
        <v>64</v>
      </c>
      <c r="G615" s="22" t="s">
        <v>65</v>
      </c>
      <c r="H615" s="22" t="s">
        <v>66</v>
      </c>
      <c r="I615" s="26">
        <v>41492</v>
      </c>
      <c r="J615" s="24">
        <v>0.40625</v>
      </c>
      <c r="K615" s="22" t="s">
        <v>68</v>
      </c>
      <c r="S615" s="22" t="s">
        <v>91</v>
      </c>
      <c r="T615" s="22" t="s">
        <v>70</v>
      </c>
      <c r="W615" s="22" t="s">
        <v>76</v>
      </c>
      <c r="Z615" s="17">
        <v>4.3</v>
      </c>
      <c r="AA615" s="22" t="s">
        <v>92</v>
      </c>
      <c r="AC615" s="22" t="s">
        <v>78</v>
      </c>
      <c r="AD615" s="22" t="s">
        <v>80</v>
      </c>
      <c r="AF615" s="1" t="s">
        <v>82</v>
      </c>
      <c r="AG615" s="22" t="s">
        <v>89</v>
      </c>
      <c r="AH615" s="22" t="s">
        <v>83</v>
      </c>
      <c r="AQ615" s="28">
        <v>41493</v>
      </c>
      <c r="AR615" s="24">
        <v>0.45833333333333331</v>
      </c>
      <c r="AS615" s="25" t="s">
        <v>68</v>
      </c>
      <c r="AT615" s="22" t="s">
        <v>90</v>
      </c>
      <c r="AU615" s="22">
        <v>0.32</v>
      </c>
      <c r="AV615" s="22" t="s">
        <v>92</v>
      </c>
      <c r="AW615" s="22" t="s">
        <v>318</v>
      </c>
      <c r="AY615" s="22" t="s">
        <v>324</v>
      </c>
    </row>
    <row r="616" spans="1:51">
      <c r="A616" s="22" t="s">
        <v>2</v>
      </c>
      <c r="D616" t="s">
        <v>97</v>
      </c>
      <c r="E616" s="22" t="s">
        <v>201</v>
      </c>
      <c r="F616" s="22" t="s">
        <v>64</v>
      </c>
      <c r="G616" s="22" t="s">
        <v>65</v>
      </c>
      <c r="H616" s="22" t="s">
        <v>67</v>
      </c>
      <c r="I616" s="26">
        <v>41492</v>
      </c>
      <c r="J616" s="24">
        <v>0.3888888888888889</v>
      </c>
      <c r="K616" s="22" t="s">
        <v>68</v>
      </c>
      <c r="S616" s="22" t="s">
        <v>315</v>
      </c>
      <c r="T616" s="22" t="s">
        <v>70</v>
      </c>
      <c r="W616" s="22" t="s">
        <v>76</v>
      </c>
      <c r="Z616" s="17">
        <v>28.4</v>
      </c>
      <c r="AA616" s="22" t="s">
        <v>92</v>
      </c>
      <c r="AC616" s="22" t="s">
        <v>78</v>
      </c>
      <c r="AD616" s="22" t="s">
        <v>80</v>
      </c>
      <c r="AF616" s="1" t="s">
        <v>82</v>
      </c>
      <c r="AG616" s="22" t="s">
        <v>89</v>
      </c>
      <c r="AH616" s="22" t="s">
        <v>83</v>
      </c>
      <c r="AQ616" s="28">
        <v>41493</v>
      </c>
      <c r="AR616" s="24">
        <v>0.45833333333333331</v>
      </c>
      <c r="AS616" s="25" t="s">
        <v>68</v>
      </c>
      <c r="AT616" s="22" t="s">
        <v>90</v>
      </c>
      <c r="AU616" s="22">
        <v>0.32</v>
      </c>
      <c r="AV616" s="22" t="s">
        <v>92</v>
      </c>
      <c r="AW616" s="22" t="s">
        <v>318</v>
      </c>
      <c r="AY616" s="22" t="s">
        <v>324</v>
      </c>
    </row>
    <row r="617" spans="1:51">
      <c r="A617" s="22" t="s">
        <v>2</v>
      </c>
      <c r="D617" t="s">
        <v>100</v>
      </c>
      <c r="E617" s="22" t="s">
        <v>202</v>
      </c>
      <c r="F617" s="22" t="s">
        <v>64</v>
      </c>
      <c r="G617" s="22" t="s">
        <v>65</v>
      </c>
      <c r="H617" s="22" t="s">
        <v>67</v>
      </c>
      <c r="I617" s="26">
        <v>41492</v>
      </c>
      <c r="J617" s="24">
        <v>0.5</v>
      </c>
      <c r="K617" s="22" t="s">
        <v>68</v>
      </c>
      <c r="S617" s="22" t="s">
        <v>315</v>
      </c>
      <c r="T617" s="22" t="s">
        <v>70</v>
      </c>
      <c r="W617" s="22" t="s">
        <v>76</v>
      </c>
      <c r="Z617" s="17">
        <v>32.4</v>
      </c>
      <c r="AA617" s="22" t="s">
        <v>92</v>
      </c>
      <c r="AC617" s="22" t="s">
        <v>78</v>
      </c>
      <c r="AD617" s="22" t="s">
        <v>80</v>
      </c>
      <c r="AF617" s="1" t="s">
        <v>82</v>
      </c>
      <c r="AG617" s="22" t="s">
        <v>89</v>
      </c>
      <c r="AH617" s="22" t="s">
        <v>83</v>
      </c>
      <c r="AQ617" s="28">
        <v>41493</v>
      </c>
      <c r="AR617" s="24">
        <v>0.45833333333333331</v>
      </c>
      <c r="AS617" s="25" t="s">
        <v>68</v>
      </c>
      <c r="AT617" s="22" t="s">
        <v>90</v>
      </c>
      <c r="AU617" s="22">
        <v>0.32</v>
      </c>
      <c r="AV617" s="22" t="s">
        <v>92</v>
      </c>
      <c r="AW617" s="22" t="s">
        <v>318</v>
      </c>
      <c r="AY617" s="22" t="s">
        <v>324</v>
      </c>
    </row>
    <row r="618" spans="1:51">
      <c r="A618" s="22" t="s">
        <v>2</v>
      </c>
      <c r="D618" t="s">
        <v>101</v>
      </c>
      <c r="E618" s="22" t="s">
        <v>203</v>
      </c>
      <c r="F618" s="22" t="s">
        <v>64</v>
      </c>
      <c r="G618" s="22" t="s">
        <v>65</v>
      </c>
      <c r="H618" s="22" t="s">
        <v>67</v>
      </c>
      <c r="I618" s="26">
        <v>41492</v>
      </c>
      <c r="J618" s="24">
        <v>0</v>
      </c>
      <c r="K618" s="22" t="s">
        <v>68</v>
      </c>
      <c r="S618" s="22" t="s">
        <v>315</v>
      </c>
      <c r="T618" s="22" t="s">
        <v>70</v>
      </c>
      <c r="W618" s="22" t="s">
        <v>76</v>
      </c>
      <c r="Z618" s="17">
        <v>25.8</v>
      </c>
      <c r="AA618" s="22" t="s">
        <v>92</v>
      </c>
      <c r="AC618" s="22" t="s">
        <v>78</v>
      </c>
      <c r="AD618" s="22" t="s">
        <v>80</v>
      </c>
      <c r="AF618" s="1" t="s">
        <v>82</v>
      </c>
      <c r="AG618" s="22" t="s">
        <v>89</v>
      </c>
      <c r="AH618" s="22" t="s">
        <v>83</v>
      </c>
      <c r="AQ618" s="28">
        <v>41493</v>
      </c>
      <c r="AR618" s="24">
        <v>0.45833333333333331</v>
      </c>
      <c r="AS618" s="25" t="s">
        <v>68</v>
      </c>
      <c r="AT618" s="22" t="s">
        <v>90</v>
      </c>
      <c r="AU618" s="22">
        <v>0.32</v>
      </c>
      <c r="AV618" s="22" t="s">
        <v>92</v>
      </c>
      <c r="AW618" s="22" t="s">
        <v>318</v>
      </c>
      <c r="AY618" s="22" t="s">
        <v>324</v>
      </c>
    </row>
    <row r="619" spans="1:51">
      <c r="A619" s="22" t="s">
        <v>2</v>
      </c>
      <c r="D619" t="s">
        <v>102</v>
      </c>
      <c r="E619" s="22" t="s">
        <v>204</v>
      </c>
      <c r="F619" s="22" t="s">
        <v>64</v>
      </c>
      <c r="G619" s="22" t="s">
        <v>65</v>
      </c>
      <c r="H619" s="22" t="s">
        <v>67</v>
      </c>
      <c r="I619" s="26">
        <v>41492</v>
      </c>
      <c r="J619" s="24">
        <v>0.40277777777777773</v>
      </c>
      <c r="K619" s="22" t="s">
        <v>68</v>
      </c>
      <c r="S619" s="22" t="s">
        <v>315</v>
      </c>
      <c r="T619" s="22" t="s">
        <v>70</v>
      </c>
      <c r="W619" s="22" t="s">
        <v>76</v>
      </c>
      <c r="Z619" s="17">
        <v>11.8</v>
      </c>
      <c r="AA619" s="22" t="s">
        <v>92</v>
      </c>
      <c r="AC619" s="22" t="s">
        <v>78</v>
      </c>
      <c r="AD619" s="22" t="s">
        <v>80</v>
      </c>
      <c r="AF619" s="1" t="s">
        <v>82</v>
      </c>
      <c r="AG619" s="22" t="s">
        <v>89</v>
      </c>
      <c r="AH619" s="22" t="s">
        <v>83</v>
      </c>
      <c r="AQ619" s="28">
        <v>41493</v>
      </c>
      <c r="AR619" s="24">
        <v>0.45833333333333331</v>
      </c>
      <c r="AS619" s="25" t="s">
        <v>68</v>
      </c>
      <c r="AT619" s="22" t="s">
        <v>90</v>
      </c>
      <c r="AU619" s="22">
        <v>0.32</v>
      </c>
      <c r="AV619" s="22" t="s">
        <v>92</v>
      </c>
      <c r="AW619" s="22" t="s">
        <v>318</v>
      </c>
      <c r="AY619" s="22" t="s">
        <v>324</v>
      </c>
    </row>
    <row r="620" spans="1:51">
      <c r="A620" s="22" t="s">
        <v>2</v>
      </c>
      <c r="D620" t="s">
        <v>103</v>
      </c>
      <c r="E620" s="22" t="s">
        <v>205</v>
      </c>
      <c r="F620" s="22" t="s">
        <v>64</v>
      </c>
      <c r="G620" s="22" t="s">
        <v>65</v>
      </c>
      <c r="H620" s="22" t="s">
        <v>67</v>
      </c>
      <c r="I620" s="26">
        <v>41492</v>
      </c>
      <c r="J620" s="24">
        <v>0.3923611111111111</v>
      </c>
      <c r="K620" s="22" t="s">
        <v>68</v>
      </c>
      <c r="S620" s="22" t="s">
        <v>315</v>
      </c>
      <c r="T620" s="22" t="s">
        <v>70</v>
      </c>
      <c r="W620" s="22" t="s">
        <v>76</v>
      </c>
      <c r="Z620" s="17">
        <v>15.3</v>
      </c>
      <c r="AA620" s="22" t="s">
        <v>92</v>
      </c>
      <c r="AC620" s="22" t="s">
        <v>78</v>
      </c>
      <c r="AD620" s="22" t="s">
        <v>80</v>
      </c>
      <c r="AF620" s="1" t="s">
        <v>82</v>
      </c>
      <c r="AG620" s="22" t="s">
        <v>89</v>
      </c>
      <c r="AH620" s="22" t="s">
        <v>83</v>
      </c>
      <c r="AQ620" s="28">
        <v>41493</v>
      </c>
      <c r="AR620" s="24">
        <v>0.45833333333333331</v>
      </c>
      <c r="AS620" s="25" t="s">
        <v>68</v>
      </c>
      <c r="AT620" s="22" t="s">
        <v>90</v>
      </c>
      <c r="AU620" s="22">
        <v>0.32</v>
      </c>
      <c r="AV620" s="22" t="s">
        <v>92</v>
      </c>
      <c r="AW620" s="22" t="s">
        <v>318</v>
      </c>
      <c r="AY620" s="22" t="s">
        <v>324</v>
      </c>
    </row>
    <row r="621" spans="1:51">
      <c r="A621" s="22" t="s">
        <v>2</v>
      </c>
      <c r="D621" t="s">
        <v>50</v>
      </c>
      <c r="E621" s="22" t="s">
        <v>285</v>
      </c>
      <c r="F621" s="22" t="s">
        <v>64</v>
      </c>
      <c r="G621" s="22" t="s">
        <v>65</v>
      </c>
      <c r="H621" s="22" t="s">
        <v>66</v>
      </c>
      <c r="I621" s="26">
        <v>41492</v>
      </c>
      <c r="J621" s="24">
        <v>0.41666666666666669</v>
      </c>
      <c r="K621" s="22" t="s">
        <v>68</v>
      </c>
      <c r="S621" s="22" t="s">
        <v>91</v>
      </c>
      <c r="T621" s="22" t="s">
        <v>70</v>
      </c>
      <c r="W621" s="22" t="s">
        <v>76</v>
      </c>
      <c r="Z621" s="17">
        <v>1.8</v>
      </c>
      <c r="AA621" s="22" t="s">
        <v>92</v>
      </c>
      <c r="AC621" s="22" t="s">
        <v>78</v>
      </c>
      <c r="AD621" s="22" t="s">
        <v>80</v>
      </c>
      <c r="AF621" s="1" t="s">
        <v>82</v>
      </c>
      <c r="AG621" s="22" t="s">
        <v>89</v>
      </c>
      <c r="AH621" s="22" t="s">
        <v>83</v>
      </c>
      <c r="AQ621" s="28">
        <v>41493</v>
      </c>
      <c r="AR621" s="24">
        <v>0.45833333333333331</v>
      </c>
      <c r="AS621" s="25" t="s">
        <v>68</v>
      </c>
      <c r="AT621" s="22" t="s">
        <v>90</v>
      </c>
      <c r="AU621" s="22">
        <v>0.32</v>
      </c>
      <c r="AV621" s="22" t="s">
        <v>92</v>
      </c>
      <c r="AW621" s="22" t="s">
        <v>318</v>
      </c>
      <c r="AY621" s="22" t="s">
        <v>324</v>
      </c>
    </row>
    <row r="622" spans="1:51">
      <c r="A622" s="22" t="s">
        <v>2</v>
      </c>
      <c r="D622" t="s">
        <v>104</v>
      </c>
      <c r="E622" s="22" t="s">
        <v>286</v>
      </c>
      <c r="F622" s="22" t="s">
        <v>64</v>
      </c>
      <c r="G622" s="22" t="s">
        <v>65</v>
      </c>
      <c r="H622" s="22" t="s">
        <v>66</v>
      </c>
      <c r="I622" s="26">
        <v>41492</v>
      </c>
      <c r="J622" s="24">
        <v>0.375</v>
      </c>
      <c r="K622" s="22" t="s">
        <v>68</v>
      </c>
      <c r="S622" s="22" t="s">
        <v>91</v>
      </c>
      <c r="T622" s="22" t="s">
        <v>70</v>
      </c>
      <c r="W622" s="22" t="s">
        <v>76</v>
      </c>
      <c r="Z622" s="17">
        <v>10.8</v>
      </c>
      <c r="AA622" s="22" t="s">
        <v>92</v>
      </c>
      <c r="AC622" s="22" t="s">
        <v>78</v>
      </c>
      <c r="AD622" s="22" t="s">
        <v>80</v>
      </c>
      <c r="AF622" s="1" t="s">
        <v>82</v>
      </c>
      <c r="AG622" s="22" t="s">
        <v>89</v>
      </c>
      <c r="AH622" s="22" t="s">
        <v>83</v>
      </c>
      <c r="AQ622" s="28">
        <v>41493</v>
      </c>
      <c r="AR622" s="24">
        <v>0.45833333333333331</v>
      </c>
      <c r="AS622" s="25" t="s">
        <v>68</v>
      </c>
      <c r="AT622" s="22" t="s">
        <v>90</v>
      </c>
      <c r="AU622" s="22">
        <v>0.32</v>
      </c>
      <c r="AV622" s="22" t="s">
        <v>92</v>
      </c>
      <c r="AW622" s="22" t="s">
        <v>318</v>
      </c>
      <c r="AY622" s="22" t="s">
        <v>324</v>
      </c>
    </row>
    <row r="623" spans="1:51">
      <c r="A623" s="22" t="s">
        <v>2</v>
      </c>
      <c r="D623" t="s">
        <v>105</v>
      </c>
      <c r="E623" s="22" t="s">
        <v>287</v>
      </c>
      <c r="F623" s="22" t="s">
        <v>64</v>
      </c>
      <c r="G623" s="22" t="s">
        <v>65</v>
      </c>
      <c r="H623" s="22" t="s">
        <v>66</v>
      </c>
      <c r="I623" s="26">
        <v>41492</v>
      </c>
      <c r="J623" s="24">
        <v>0.4236111111111111</v>
      </c>
      <c r="K623" s="22" t="s">
        <v>68</v>
      </c>
      <c r="S623" s="22" t="s">
        <v>91</v>
      </c>
      <c r="T623" s="22" t="s">
        <v>70</v>
      </c>
      <c r="W623" s="22" t="s">
        <v>76</v>
      </c>
      <c r="Z623" s="17">
        <v>2.2999999999999998</v>
      </c>
      <c r="AA623" s="22" t="s">
        <v>92</v>
      </c>
      <c r="AC623" s="22" t="s">
        <v>78</v>
      </c>
      <c r="AD623" s="22" t="s">
        <v>80</v>
      </c>
      <c r="AF623" s="1" t="s">
        <v>82</v>
      </c>
      <c r="AG623" s="22" t="s">
        <v>89</v>
      </c>
      <c r="AH623" s="22" t="s">
        <v>83</v>
      </c>
      <c r="AQ623" s="28">
        <v>41493</v>
      </c>
      <c r="AR623" s="24">
        <v>0.45833333333333331</v>
      </c>
      <c r="AS623" s="25" t="s">
        <v>68</v>
      </c>
      <c r="AT623" s="22" t="s">
        <v>90</v>
      </c>
      <c r="AU623" s="22">
        <v>0.32</v>
      </c>
      <c r="AV623" s="22" t="s">
        <v>92</v>
      </c>
      <c r="AW623" s="22" t="s">
        <v>318</v>
      </c>
      <c r="AY623" s="22" t="s">
        <v>324</v>
      </c>
    </row>
    <row r="624" spans="1:51">
      <c r="A624" s="22" t="s">
        <v>2</v>
      </c>
      <c r="D624" t="s">
        <v>106</v>
      </c>
      <c r="E624" s="22" t="s">
        <v>288</v>
      </c>
      <c r="F624" s="22" t="s">
        <v>64</v>
      </c>
      <c r="G624" s="22" t="s">
        <v>65</v>
      </c>
      <c r="H624" s="22" t="s">
        <v>66</v>
      </c>
      <c r="I624" s="26">
        <v>41492</v>
      </c>
      <c r="J624" s="24">
        <v>0</v>
      </c>
      <c r="K624" s="22" t="s">
        <v>68</v>
      </c>
      <c r="S624" s="22" t="s">
        <v>91</v>
      </c>
      <c r="T624" s="22" t="s">
        <v>70</v>
      </c>
      <c r="W624" s="22" t="s">
        <v>76</v>
      </c>
      <c r="Z624" s="17">
        <v>1.5</v>
      </c>
      <c r="AA624" s="22" t="s">
        <v>92</v>
      </c>
      <c r="AC624" s="22" t="s">
        <v>78</v>
      </c>
      <c r="AD624" s="22" t="s">
        <v>80</v>
      </c>
      <c r="AF624" s="1" t="s">
        <v>82</v>
      </c>
      <c r="AG624" s="22" t="s">
        <v>89</v>
      </c>
      <c r="AH624" s="22" t="s">
        <v>83</v>
      </c>
      <c r="AQ624" s="28">
        <v>41493</v>
      </c>
      <c r="AR624" s="24">
        <v>0.45833333333333331</v>
      </c>
      <c r="AS624" s="25" t="s">
        <v>68</v>
      </c>
      <c r="AT624" s="22" t="s">
        <v>90</v>
      </c>
      <c r="AU624" s="22">
        <v>0.32</v>
      </c>
      <c r="AV624" s="22" t="s">
        <v>92</v>
      </c>
      <c r="AW624" s="22" t="s">
        <v>318</v>
      </c>
      <c r="AY624" s="22" t="s">
        <v>324</v>
      </c>
    </row>
    <row r="625" spans="1:51">
      <c r="A625" s="22" t="s">
        <v>2</v>
      </c>
      <c r="D625" t="s">
        <v>107</v>
      </c>
      <c r="E625" s="22" t="s">
        <v>289</v>
      </c>
      <c r="F625" s="22" t="s">
        <v>64</v>
      </c>
      <c r="G625" s="22" t="s">
        <v>65</v>
      </c>
      <c r="H625" s="22" t="s">
        <v>66</v>
      </c>
      <c r="I625" s="26">
        <v>41492</v>
      </c>
      <c r="J625" s="24">
        <v>0.40763888888888888</v>
      </c>
      <c r="K625" s="22" t="s">
        <v>68</v>
      </c>
      <c r="S625" s="22" t="s">
        <v>91</v>
      </c>
      <c r="T625" s="22" t="s">
        <v>70</v>
      </c>
      <c r="W625" s="22" t="s">
        <v>76</v>
      </c>
      <c r="Z625" s="17">
        <v>1.5</v>
      </c>
      <c r="AA625" s="22" t="s">
        <v>92</v>
      </c>
      <c r="AC625" s="22" t="s">
        <v>78</v>
      </c>
      <c r="AD625" s="22" t="s">
        <v>80</v>
      </c>
      <c r="AF625" s="1" t="s">
        <v>82</v>
      </c>
      <c r="AG625" s="22" t="s">
        <v>89</v>
      </c>
      <c r="AH625" s="22" t="s">
        <v>83</v>
      </c>
      <c r="AQ625" s="28">
        <v>41493</v>
      </c>
      <c r="AR625" s="24">
        <v>0.45833333333333331</v>
      </c>
      <c r="AS625" s="25" t="s">
        <v>68</v>
      </c>
      <c r="AT625" s="22" t="s">
        <v>90</v>
      </c>
      <c r="AU625" s="22">
        <v>0.32</v>
      </c>
      <c r="AV625" s="22" t="s">
        <v>92</v>
      </c>
      <c r="AW625" s="22" t="s">
        <v>318</v>
      </c>
      <c r="AY625" s="22" t="s">
        <v>324</v>
      </c>
    </row>
    <row r="626" spans="1:51">
      <c r="A626" s="22" t="s">
        <v>2</v>
      </c>
      <c r="D626" t="s">
        <v>108</v>
      </c>
      <c r="E626" s="22" t="s">
        <v>290</v>
      </c>
      <c r="F626" s="22" t="s">
        <v>64</v>
      </c>
      <c r="G626" s="22" t="s">
        <v>65</v>
      </c>
      <c r="H626" s="22" t="s">
        <v>66</v>
      </c>
      <c r="I626" s="26">
        <v>41492</v>
      </c>
      <c r="J626" s="24">
        <v>0.41388888888888892</v>
      </c>
      <c r="K626" s="22" t="s">
        <v>68</v>
      </c>
      <c r="S626" s="22" t="s">
        <v>91</v>
      </c>
      <c r="T626" s="22" t="s">
        <v>70</v>
      </c>
      <c r="W626" s="22" t="s">
        <v>76</v>
      </c>
      <c r="Z626" s="17">
        <v>10</v>
      </c>
      <c r="AA626" s="22" t="s">
        <v>92</v>
      </c>
      <c r="AC626" s="22" t="s">
        <v>78</v>
      </c>
      <c r="AD626" s="22" t="s">
        <v>80</v>
      </c>
      <c r="AF626" s="1" t="s">
        <v>82</v>
      </c>
      <c r="AG626" s="22" t="s">
        <v>89</v>
      </c>
      <c r="AH626" s="22" t="s">
        <v>83</v>
      </c>
      <c r="AQ626" s="28">
        <v>41493</v>
      </c>
      <c r="AR626" s="24">
        <v>0.45833333333333331</v>
      </c>
      <c r="AS626" s="25" t="s">
        <v>68</v>
      </c>
      <c r="AT626" s="22" t="s">
        <v>90</v>
      </c>
      <c r="AU626" s="22">
        <v>0.32</v>
      </c>
      <c r="AV626" s="22" t="s">
        <v>92</v>
      </c>
      <c r="AW626" s="22" t="s">
        <v>318</v>
      </c>
      <c r="AY626" s="22" t="s">
        <v>324</v>
      </c>
    </row>
    <row r="627" spans="1:51">
      <c r="A627" s="22" t="s">
        <v>2</v>
      </c>
      <c r="D627" t="s">
        <v>98</v>
      </c>
      <c r="E627" s="22" t="s">
        <v>206</v>
      </c>
      <c r="F627" s="22" t="s">
        <v>64</v>
      </c>
      <c r="G627" s="22" t="s">
        <v>65</v>
      </c>
      <c r="H627" s="22" t="s">
        <v>66</v>
      </c>
      <c r="I627" s="26">
        <v>41506</v>
      </c>
      <c r="J627" s="24">
        <v>0.53055555555555556</v>
      </c>
      <c r="K627" s="22" t="s">
        <v>68</v>
      </c>
      <c r="S627" s="22" t="s">
        <v>91</v>
      </c>
      <c r="T627" s="22" t="s">
        <v>70</v>
      </c>
      <c r="W627" s="22" t="s">
        <v>76</v>
      </c>
      <c r="Z627" s="17">
        <v>7.8</v>
      </c>
      <c r="AA627" s="22" t="s">
        <v>92</v>
      </c>
      <c r="AC627" s="22" t="s">
        <v>78</v>
      </c>
      <c r="AD627" s="22" t="s">
        <v>80</v>
      </c>
      <c r="AF627" s="1" t="s">
        <v>82</v>
      </c>
      <c r="AG627" s="22" t="s">
        <v>89</v>
      </c>
      <c r="AH627" s="22" t="s">
        <v>83</v>
      </c>
      <c r="AQ627" s="28">
        <v>41507</v>
      </c>
      <c r="AR627" s="24">
        <v>0.44791666666666669</v>
      </c>
      <c r="AS627" s="25" t="s">
        <v>68</v>
      </c>
      <c r="AT627" s="22" t="s">
        <v>90</v>
      </c>
      <c r="AU627" s="22">
        <v>0.32</v>
      </c>
      <c r="AV627" s="22" t="s">
        <v>92</v>
      </c>
      <c r="AW627" s="22" t="s">
        <v>318</v>
      </c>
      <c r="AY627" s="22" t="s">
        <v>324</v>
      </c>
    </row>
    <row r="628" spans="1:51">
      <c r="A628" s="22" t="s">
        <v>2</v>
      </c>
      <c r="D628" t="s">
        <v>93</v>
      </c>
      <c r="E628" s="22" t="s">
        <v>207</v>
      </c>
      <c r="F628" s="22" t="s">
        <v>64</v>
      </c>
      <c r="G628" s="22" t="s">
        <v>65</v>
      </c>
      <c r="H628" s="22" t="s">
        <v>66</v>
      </c>
      <c r="I628" s="26">
        <v>41506</v>
      </c>
      <c r="J628" s="24">
        <v>0.47916666666666669</v>
      </c>
      <c r="K628" s="22" t="s">
        <v>68</v>
      </c>
      <c r="S628" s="22" t="s">
        <v>91</v>
      </c>
      <c r="T628" s="22" t="s">
        <v>70</v>
      </c>
      <c r="W628" s="22" t="s">
        <v>76</v>
      </c>
      <c r="Z628" s="17">
        <v>6.3</v>
      </c>
      <c r="AA628" s="22" t="s">
        <v>92</v>
      </c>
      <c r="AC628" s="22" t="s">
        <v>78</v>
      </c>
      <c r="AD628" s="22" t="s">
        <v>80</v>
      </c>
      <c r="AF628" s="1" t="s">
        <v>82</v>
      </c>
      <c r="AG628" s="22" t="s">
        <v>89</v>
      </c>
      <c r="AH628" s="22" t="s">
        <v>83</v>
      </c>
      <c r="AQ628" s="28">
        <v>41507</v>
      </c>
      <c r="AR628" s="24">
        <v>0.44791666666666669</v>
      </c>
      <c r="AS628" s="25" t="s">
        <v>68</v>
      </c>
      <c r="AT628" s="22" t="s">
        <v>90</v>
      </c>
      <c r="AU628" s="22">
        <v>0.32</v>
      </c>
      <c r="AV628" s="22" t="s">
        <v>92</v>
      </c>
      <c r="AW628" s="22" t="s">
        <v>318</v>
      </c>
      <c r="AY628" s="22" t="s">
        <v>324</v>
      </c>
    </row>
    <row r="629" spans="1:51">
      <c r="A629" s="22" t="s">
        <v>2</v>
      </c>
      <c r="D629" t="s">
        <v>94</v>
      </c>
      <c r="E629" s="22" t="s">
        <v>208</v>
      </c>
      <c r="F629" s="22" t="s">
        <v>64</v>
      </c>
      <c r="G629" s="22" t="s">
        <v>65</v>
      </c>
      <c r="H629" s="22" t="s">
        <v>66</v>
      </c>
      <c r="I629" s="26">
        <v>41506</v>
      </c>
      <c r="J629" s="24">
        <v>0.42222222222222222</v>
      </c>
      <c r="K629" s="22" t="s">
        <v>68</v>
      </c>
      <c r="S629" s="22" t="s">
        <v>91</v>
      </c>
      <c r="T629" s="22" t="s">
        <v>70</v>
      </c>
      <c r="W629" s="22" t="s">
        <v>76</v>
      </c>
      <c r="Z629" s="17">
        <v>4.4000000000000004</v>
      </c>
      <c r="AA629" s="22" t="s">
        <v>92</v>
      </c>
      <c r="AC629" s="22" t="s">
        <v>78</v>
      </c>
      <c r="AD629" s="22" t="s">
        <v>80</v>
      </c>
      <c r="AF629" s="1" t="s">
        <v>82</v>
      </c>
      <c r="AG629" s="22" t="s">
        <v>89</v>
      </c>
      <c r="AH629" s="22" t="s">
        <v>83</v>
      </c>
      <c r="AQ629" s="28">
        <v>41507</v>
      </c>
      <c r="AR629" s="24">
        <v>0.44791666666666669</v>
      </c>
      <c r="AS629" s="25" t="s">
        <v>68</v>
      </c>
      <c r="AT629" s="22" t="s">
        <v>90</v>
      </c>
      <c r="AU629" s="22">
        <v>0.32</v>
      </c>
      <c r="AV629" s="22" t="s">
        <v>92</v>
      </c>
      <c r="AW629" s="22" t="s">
        <v>318</v>
      </c>
      <c r="AY629" s="22" t="s">
        <v>324</v>
      </c>
    </row>
    <row r="630" spans="1:51">
      <c r="A630" s="22" t="s">
        <v>2</v>
      </c>
      <c r="D630" t="s">
        <v>95</v>
      </c>
      <c r="E630" s="22" t="s">
        <v>209</v>
      </c>
      <c r="F630" s="22" t="s">
        <v>64</v>
      </c>
      <c r="G630" s="22" t="s">
        <v>65</v>
      </c>
      <c r="H630" s="22" t="s">
        <v>66</v>
      </c>
      <c r="I630" s="26">
        <v>41506</v>
      </c>
      <c r="J630" s="24">
        <v>0.41388888888888892</v>
      </c>
      <c r="K630" s="22" t="s">
        <v>68</v>
      </c>
      <c r="S630" s="22" t="s">
        <v>91</v>
      </c>
      <c r="T630" s="22" t="s">
        <v>70</v>
      </c>
      <c r="W630" s="22" t="s">
        <v>76</v>
      </c>
      <c r="Z630" s="17">
        <v>3</v>
      </c>
      <c r="AA630" s="22" t="s">
        <v>92</v>
      </c>
      <c r="AC630" s="22" t="s">
        <v>78</v>
      </c>
      <c r="AD630" s="22" t="s">
        <v>80</v>
      </c>
      <c r="AF630" s="1" t="s">
        <v>82</v>
      </c>
      <c r="AG630" s="22" t="s">
        <v>89</v>
      </c>
      <c r="AH630" s="22" t="s">
        <v>83</v>
      </c>
      <c r="AQ630" s="28">
        <v>41507</v>
      </c>
      <c r="AR630" s="24">
        <v>0.44791666666666669</v>
      </c>
      <c r="AS630" s="25" t="s">
        <v>68</v>
      </c>
      <c r="AT630" s="22" t="s">
        <v>90</v>
      </c>
      <c r="AU630" s="22">
        <v>0.32</v>
      </c>
      <c r="AV630" s="22" t="s">
        <v>92</v>
      </c>
      <c r="AW630" s="22" t="s">
        <v>318</v>
      </c>
      <c r="AY630" s="22" t="s">
        <v>324</v>
      </c>
    </row>
    <row r="631" spans="1:51">
      <c r="A631" s="22" t="s">
        <v>2</v>
      </c>
      <c r="D631" t="s">
        <v>99</v>
      </c>
      <c r="E631" s="22" t="s">
        <v>210</v>
      </c>
      <c r="F631" s="22" t="s">
        <v>64</v>
      </c>
      <c r="G631" s="22" t="s">
        <v>65</v>
      </c>
      <c r="H631" s="22" t="s">
        <v>66</v>
      </c>
      <c r="I631" s="26">
        <v>41506</v>
      </c>
      <c r="J631" s="24">
        <v>0.4513888888888889</v>
      </c>
      <c r="K631" s="22" t="s">
        <v>68</v>
      </c>
      <c r="S631" s="22" t="s">
        <v>91</v>
      </c>
      <c r="T631" s="22" t="s">
        <v>70</v>
      </c>
      <c r="W631" s="22" t="s">
        <v>76</v>
      </c>
      <c r="Z631" s="17">
        <v>12.2</v>
      </c>
      <c r="AA631" s="22" t="s">
        <v>92</v>
      </c>
      <c r="AC631" s="22" t="s">
        <v>78</v>
      </c>
      <c r="AD631" s="22" t="s">
        <v>80</v>
      </c>
      <c r="AF631" s="1" t="s">
        <v>82</v>
      </c>
      <c r="AG631" s="22" t="s">
        <v>89</v>
      </c>
      <c r="AH631" s="22" t="s">
        <v>83</v>
      </c>
      <c r="AQ631" s="28">
        <v>41507</v>
      </c>
      <c r="AR631" s="24">
        <v>0.44791666666666669</v>
      </c>
      <c r="AS631" s="25" t="s">
        <v>68</v>
      </c>
      <c r="AT631" s="22" t="s">
        <v>90</v>
      </c>
      <c r="AU631" s="22">
        <v>0.32</v>
      </c>
      <c r="AV631" s="22" t="s">
        <v>92</v>
      </c>
      <c r="AW631" s="22" t="s">
        <v>318</v>
      </c>
      <c r="AY631" s="22" t="s">
        <v>324</v>
      </c>
    </row>
    <row r="632" spans="1:51">
      <c r="A632" s="22" t="s">
        <v>2</v>
      </c>
      <c r="D632" t="s">
        <v>96</v>
      </c>
      <c r="E632" s="22" t="s">
        <v>211</v>
      </c>
      <c r="F632" s="22" t="s">
        <v>64</v>
      </c>
      <c r="G632" s="22" t="s">
        <v>65</v>
      </c>
      <c r="H632" s="22" t="s">
        <v>66</v>
      </c>
      <c r="I632" s="26">
        <v>41506</v>
      </c>
      <c r="J632" s="24">
        <v>0.44166666666666665</v>
      </c>
      <c r="K632" s="22" t="s">
        <v>68</v>
      </c>
      <c r="S632" s="22" t="s">
        <v>91</v>
      </c>
      <c r="T632" s="22" t="s">
        <v>70</v>
      </c>
      <c r="W632" s="22" t="s">
        <v>76</v>
      </c>
      <c r="Z632" s="17">
        <v>3.2</v>
      </c>
      <c r="AA632" s="22" t="s">
        <v>92</v>
      </c>
      <c r="AC632" s="22" t="s">
        <v>78</v>
      </c>
      <c r="AD632" s="22" t="s">
        <v>80</v>
      </c>
      <c r="AF632" s="1" t="s">
        <v>82</v>
      </c>
      <c r="AG632" s="22" t="s">
        <v>89</v>
      </c>
      <c r="AH632" s="22" t="s">
        <v>83</v>
      </c>
      <c r="AQ632" s="28">
        <v>41507</v>
      </c>
      <c r="AR632" s="24">
        <v>0.44791666666666669</v>
      </c>
      <c r="AS632" s="25" t="s">
        <v>68</v>
      </c>
      <c r="AT632" s="22" t="s">
        <v>90</v>
      </c>
      <c r="AU632" s="22">
        <v>0.32</v>
      </c>
      <c r="AV632" s="22" t="s">
        <v>92</v>
      </c>
      <c r="AW632" s="22" t="s">
        <v>318</v>
      </c>
      <c r="AY632" s="22" t="s">
        <v>324</v>
      </c>
    </row>
    <row r="633" spans="1:51">
      <c r="A633" s="22" t="s">
        <v>2</v>
      </c>
      <c r="D633" t="s">
        <v>97</v>
      </c>
      <c r="E633" s="22" t="s">
        <v>212</v>
      </c>
      <c r="F633" s="22" t="s">
        <v>64</v>
      </c>
      <c r="G633" s="22" t="s">
        <v>65</v>
      </c>
      <c r="H633" s="22" t="s">
        <v>67</v>
      </c>
      <c r="I633" s="26">
        <v>41506</v>
      </c>
      <c r="J633" s="24">
        <v>0.43124999999999997</v>
      </c>
      <c r="K633" s="22" t="s">
        <v>68</v>
      </c>
      <c r="S633" s="22" t="s">
        <v>315</v>
      </c>
      <c r="T633" s="22" t="s">
        <v>70</v>
      </c>
      <c r="W633" s="22" t="s">
        <v>76</v>
      </c>
      <c r="Z633" s="17">
        <v>29.3</v>
      </c>
      <c r="AA633" s="22" t="s">
        <v>92</v>
      </c>
      <c r="AC633" s="22" t="s">
        <v>78</v>
      </c>
      <c r="AD633" s="22" t="s">
        <v>80</v>
      </c>
      <c r="AF633" s="1" t="s">
        <v>82</v>
      </c>
      <c r="AG633" s="22" t="s">
        <v>89</v>
      </c>
      <c r="AH633" s="22" t="s">
        <v>83</v>
      </c>
      <c r="AQ633" s="28">
        <v>41507</v>
      </c>
      <c r="AR633" s="24">
        <v>0.44791666666666669</v>
      </c>
      <c r="AS633" s="25" t="s">
        <v>68</v>
      </c>
      <c r="AT633" s="22" t="s">
        <v>90</v>
      </c>
      <c r="AU633" s="22">
        <v>0.32</v>
      </c>
      <c r="AV633" s="22" t="s">
        <v>92</v>
      </c>
      <c r="AW633" s="22" t="s">
        <v>318</v>
      </c>
      <c r="AY633" s="22" t="s">
        <v>324</v>
      </c>
    </row>
    <row r="634" spans="1:51">
      <c r="A634" s="22" t="s">
        <v>2</v>
      </c>
      <c r="D634" t="s">
        <v>98</v>
      </c>
      <c r="E634" s="22" t="s">
        <v>213</v>
      </c>
      <c r="F634" s="22" t="s">
        <v>64</v>
      </c>
      <c r="G634" s="22" t="s">
        <v>65</v>
      </c>
      <c r="H634" s="22" t="s">
        <v>66</v>
      </c>
      <c r="I634" s="26">
        <v>41522</v>
      </c>
      <c r="J634" s="24">
        <v>0.4916666666666667</v>
      </c>
      <c r="K634" s="22" t="s">
        <v>68</v>
      </c>
      <c r="S634" s="22" t="s">
        <v>91</v>
      </c>
      <c r="T634" s="22" t="s">
        <v>70</v>
      </c>
      <c r="W634" s="22" t="s">
        <v>76</v>
      </c>
      <c r="Z634" s="17">
        <v>8.9</v>
      </c>
      <c r="AA634" s="22" t="s">
        <v>92</v>
      </c>
      <c r="AC634" s="22" t="s">
        <v>78</v>
      </c>
      <c r="AD634" s="22" t="s">
        <v>80</v>
      </c>
      <c r="AF634" s="1" t="s">
        <v>82</v>
      </c>
      <c r="AG634" s="22" t="s">
        <v>89</v>
      </c>
      <c r="AH634" s="22" t="s">
        <v>83</v>
      </c>
      <c r="AQ634" s="28">
        <v>41523</v>
      </c>
      <c r="AR634" s="24">
        <v>0.46875</v>
      </c>
      <c r="AS634" s="25" t="s">
        <v>68</v>
      </c>
      <c r="AT634" s="22" t="s">
        <v>90</v>
      </c>
      <c r="AU634" s="22">
        <v>0.32</v>
      </c>
      <c r="AV634" s="22" t="s">
        <v>92</v>
      </c>
      <c r="AW634" s="22" t="s">
        <v>318</v>
      </c>
      <c r="AY634" s="22" t="s">
        <v>324</v>
      </c>
    </row>
    <row r="635" spans="1:51">
      <c r="A635" s="22" t="s">
        <v>2</v>
      </c>
      <c r="D635" t="s">
        <v>93</v>
      </c>
      <c r="E635" s="22" t="s">
        <v>214</v>
      </c>
      <c r="F635" s="22" t="s">
        <v>64</v>
      </c>
      <c r="G635" s="22" t="s">
        <v>65</v>
      </c>
      <c r="H635" s="22" t="s">
        <v>66</v>
      </c>
      <c r="I635" s="26">
        <v>41522</v>
      </c>
      <c r="J635" s="24">
        <v>0.44236111111111115</v>
      </c>
      <c r="K635" s="22" t="s">
        <v>68</v>
      </c>
      <c r="S635" s="22" t="s">
        <v>91</v>
      </c>
      <c r="T635" s="22" t="s">
        <v>70</v>
      </c>
      <c r="W635" s="22" t="s">
        <v>76</v>
      </c>
      <c r="Z635" s="17">
        <v>5.7</v>
      </c>
      <c r="AA635" s="22" t="s">
        <v>92</v>
      </c>
      <c r="AC635" s="22" t="s">
        <v>78</v>
      </c>
      <c r="AD635" s="22" t="s">
        <v>80</v>
      </c>
      <c r="AF635" s="1" t="s">
        <v>82</v>
      </c>
      <c r="AG635" s="22" t="s">
        <v>89</v>
      </c>
      <c r="AH635" s="22" t="s">
        <v>83</v>
      </c>
      <c r="AQ635" s="28">
        <v>41523</v>
      </c>
      <c r="AR635" s="24">
        <v>0.46875</v>
      </c>
      <c r="AS635" s="25" t="s">
        <v>68</v>
      </c>
      <c r="AT635" s="22" t="s">
        <v>90</v>
      </c>
      <c r="AU635" s="22">
        <v>0.32</v>
      </c>
      <c r="AV635" s="22" t="s">
        <v>92</v>
      </c>
      <c r="AW635" s="22" t="s">
        <v>318</v>
      </c>
      <c r="AY635" s="22" t="s">
        <v>324</v>
      </c>
    </row>
    <row r="636" spans="1:51">
      <c r="A636" s="22" t="s">
        <v>2</v>
      </c>
      <c r="D636" t="s">
        <v>94</v>
      </c>
      <c r="E636" s="22" t="s">
        <v>215</v>
      </c>
      <c r="F636" s="22" t="s">
        <v>64</v>
      </c>
      <c r="G636" s="22" t="s">
        <v>65</v>
      </c>
      <c r="H636" s="22" t="s">
        <v>66</v>
      </c>
      <c r="I636" s="26">
        <v>41522</v>
      </c>
      <c r="J636" s="24">
        <v>0.38611111111111113</v>
      </c>
      <c r="K636" s="22" t="s">
        <v>68</v>
      </c>
      <c r="S636" s="22" t="s">
        <v>91</v>
      </c>
      <c r="T636" s="22" t="s">
        <v>70</v>
      </c>
      <c r="W636" s="22" t="s">
        <v>76</v>
      </c>
      <c r="Z636" s="17">
        <v>5.4</v>
      </c>
      <c r="AA636" s="22" t="s">
        <v>92</v>
      </c>
      <c r="AC636" s="22" t="s">
        <v>78</v>
      </c>
      <c r="AD636" s="22" t="s">
        <v>80</v>
      </c>
      <c r="AF636" s="1" t="s">
        <v>82</v>
      </c>
      <c r="AG636" s="22" t="s">
        <v>89</v>
      </c>
      <c r="AH636" s="22" t="s">
        <v>83</v>
      </c>
      <c r="AQ636" s="28">
        <v>41523</v>
      </c>
      <c r="AR636" s="24">
        <v>0.46875</v>
      </c>
      <c r="AS636" s="25" t="s">
        <v>68</v>
      </c>
      <c r="AT636" s="22" t="s">
        <v>90</v>
      </c>
      <c r="AU636" s="22">
        <v>0.32</v>
      </c>
      <c r="AV636" s="22" t="s">
        <v>92</v>
      </c>
      <c r="AW636" s="22" t="s">
        <v>318</v>
      </c>
      <c r="AY636" s="22" t="s">
        <v>324</v>
      </c>
    </row>
    <row r="637" spans="1:51">
      <c r="A637" s="22" t="s">
        <v>2</v>
      </c>
      <c r="D637" t="s">
        <v>95</v>
      </c>
      <c r="E637" s="22" t="s">
        <v>216</v>
      </c>
      <c r="F637" s="22" t="s">
        <v>64</v>
      </c>
      <c r="G637" s="22" t="s">
        <v>65</v>
      </c>
      <c r="H637" s="22" t="s">
        <v>66</v>
      </c>
      <c r="I637" s="26">
        <v>41522</v>
      </c>
      <c r="J637" s="24">
        <v>0.37847222222222227</v>
      </c>
      <c r="K637" s="22" t="s">
        <v>68</v>
      </c>
      <c r="S637" s="22" t="s">
        <v>91</v>
      </c>
      <c r="T637" s="22" t="s">
        <v>70</v>
      </c>
      <c r="W637" s="22" t="s">
        <v>76</v>
      </c>
      <c r="Z637" s="17">
        <v>3</v>
      </c>
      <c r="AA637" s="22" t="s">
        <v>92</v>
      </c>
      <c r="AC637" s="22" t="s">
        <v>78</v>
      </c>
      <c r="AD637" s="22" t="s">
        <v>80</v>
      </c>
      <c r="AF637" s="1" t="s">
        <v>82</v>
      </c>
      <c r="AG637" s="22" t="s">
        <v>89</v>
      </c>
      <c r="AH637" s="22" t="s">
        <v>83</v>
      </c>
      <c r="AQ637" s="28">
        <v>41523</v>
      </c>
      <c r="AR637" s="24">
        <v>0.46875</v>
      </c>
      <c r="AS637" s="25" t="s">
        <v>68</v>
      </c>
      <c r="AT637" s="22" t="s">
        <v>90</v>
      </c>
      <c r="AU637" s="22">
        <v>0.32</v>
      </c>
      <c r="AV637" s="22" t="s">
        <v>92</v>
      </c>
      <c r="AW637" s="22" t="s">
        <v>318</v>
      </c>
      <c r="AY637" s="22" t="s">
        <v>324</v>
      </c>
    </row>
    <row r="638" spans="1:51">
      <c r="A638" s="22" t="s">
        <v>2</v>
      </c>
      <c r="D638" t="s">
        <v>99</v>
      </c>
      <c r="E638" s="22" t="s">
        <v>217</v>
      </c>
      <c r="F638" s="22" t="s">
        <v>64</v>
      </c>
      <c r="G638" s="22" t="s">
        <v>65</v>
      </c>
      <c r="H638" s="22" t="s">
        <v>66</v>
      </c>
      <c r="I638" s="26">
        <v>41522</v>
      </c>
      <c r="J638" s="24">
        <v>0.42499999999999999</v>
      </c>
      <c r="K638" s="22" t="s">
        <v>68</v>
      </c>
      <c r="S638" s="22" t="s">
        <v>91</v>
      </c>
      <c r="T638" s="22" t="s">
        <v>70</v>
      </c>
      <c r="W638" s="22" t="s">
        <v>76</v>
      </c>
      <c r="Z638" s="17">
        <v>4.0999999999999996</v>
      </c>
      <c r="AA638" s="22" t="s">
        <v>92</v>
      </c>
      <c r="AC638" s="22" t="s">
        <v>78</v>
      </c>
      <c r="AD638" s="22" t="s">
        <v>80</v>
      </c>
      <c r="AF638" s="1" t="s">
        <v>82</v>
      </c>
      <c r="AG638" s="22" t="s">
        <v>89</v>
      </c>
      <c r="AH638" s="22" t="s">
        <v>83</v>
      </c>
      <c r="AQ638" s="28">
        <v>41523</v>
      </c>
      <c r="AR638" s="24">
        <v>0.46875</v>
      </c>
      <c r="AS638" s="25" t="s">
        <v>68</v>
      </c>
      <c r="AT638" s="22" t="s">
        <v>90</v>
      </c>
      <c r="AU638" s="22">
        <v>0.32</v>
      </c>
      <c r="AV638" s="22" t="s">
        <v>92</v>
      </c>
      <c r="AW638" s="22" t="s">
        <v>318</v>
      </c>
      <c r="AY638" s="22" t="s">
        <v>324</v>
      </c>
    </row>
    <row r="639" spans="1:51">
      <c r="A639" s="22" t="s">
        <v>2</v>
      </c>
      <c r="D639" t="s">
        <v>96</v>
      </c>
      <c r="E639" s="22" t="s">
        <v>218</v>
      </c>
      <c r="F639" s="22" t="s">
        <v>64</v>
      </c>
      <c r="G639" s="22" t="s">
        <v>65</v>
      </c>
      <c r="H639" s="22" t="s">
        <v>66</v>
      </c>
      <c r="I639" s="26">
        <v>41522</v>
      </c>
      <c r="J639" s="24">
        <v>0.4069444444444445</v>
      </c>
      <c r="K639" s="22" t="s">
        <v>68</v>
      </c>
      <c r="S639" s="22" t="s">
        <v>91</v>
      </c>
      <c r="T639" s="22" t="s">
        <v>70</v>
      </c>
      <c r="W639" s="22" t="s">
        <v>76</v>
      </c>
      <c r="Z639" s="17">
        <v>3.9</v>
      </c>
      <c r="AA639" s="22" t="s">
        <v>92</v>
      </c>
      <c r="AC639" s="22" t="s">
        <v>78</v>
      </c>
      <c r="AD639" s="22" t="s">
        <v>80</v>
      </c>
      <c r="AF639" s="1" t="s">
        <v>82</v>
      </c>
      <c r="AG639" s="22" t="s">
        <v>89</v>
      </c>
      <c r="AH639" s="22" t="s">
        <v>83</v>
      </c>
      <c r="AQ639" s="28">
        <v>41523</v>
      </c>
      <c r="AR639" s="24">
        <v>0.46875</v>
      </c>
      <c r="AS639" s="25" t="s">
        <v>68</v>
      </c>
      <c r="AT639" s="22" t="s">
        <v>90</v>
      </c>
      <c r="AU639" s="22">
        <v>0.32</v>
      </c>
      <c r="AV639" s="22" t="s">
        <v>92</v>
      </c>
      <c r="AW639" s="22" t="s">
        <v>318</v>
      </c>
      <c r="AY639" s="22" t="s">
        <v>324</v>
      </c>
    </row>
    <row r="640" spans="1:51">
      <c r="A640" s="22" t="s">
        <v>2</v>
      </c>
      <c r="D640" t="s">
        <v>97</v>
      </c>
      <c r="E640" s="22" t="s">
        <v>219</v>
      </c>
      <c r="F640" s="22" t="s">
        <v>64</v>
      </c>
      <c r="G640" s="22" t="s">
        <v>65</v>
      </c>
      <c r="H640" s="22" t="s">
        <v>67</v>
      </c>
      <c r="I640" s="26">
        <v>41522</v>
      </c>
      <c r="J640" s="24">
        <v>0.3972222222222222</v>
      </c>
      <c r="K640" s="22" t="s">
        <v>68</v>
      </c>
      <c r="S640" s="22" t="s">
        <v>315</v>
      </c>
      <c r="T640" s="22" t="s">
        <v>70</v>
      </c>
      <c r="W640" s="22" t="s">
        <v>76</v>
      </c>
      <c r="Z640" s="17">
        <v>15.4</v>
      </c>
      <c r="AA640" s="22" t="s">
        <v>92</v>
      </c>
      <c r="AC640" s="22" t="s">
        <v>78</v>
      </c>
      <c r="AD640" s="22" t="s">
        <v>80</v>
      </c>
      <c r="AF640" s="1" t="s">
        <v>82</v>
      </c>
      <c r="AG640" s="22" t="s">
        <v>89</v>
      </c>
      <c r="AH640" s="22" t="s">
        <v>83</v>
      </c>
      <c r="AQ640" s="28">
        <v>41523</v>
      </c>
      <c r="AR640" s="24">
        <v>0.46875</v>
      </c>
      <c r="AS640" s="25" t="s">
        <v>68</v>
      </c>
      <c r="AT640" s="22" t="s">
        <v>90</v>
      </c>
      <c r="AU640" s="22">
        <v>0.32</v>
      </c>
      <c r="AV640" s="22" t="s">
        <v>92</v>
      </c>
      <c r="AW640" s="22" t="s">
        <v>318</v>
      </c>
      <c r="AY640" s="22" t="s">
        <v>324</v>
      </c>
    </row>
    <row r="641" spans="1:51">
      <c r="A641" s="22" t="s">
        <v>2</v>
      </c>
      <c r="D641" t="s">
        <v>100</v>
      </c>
      <c r="E641" s="22" t="s">
        <v>220</v>
      </c>
      <c r="F641" s="22" t="s">
        <v>64</v>
      </c>
      <c r="G641" s="22" t="s">
        <v>65</v>
      </c>
      <c r="H641" s="22" t="s">
        <v>67</v>
      </c>
      <c r="I641" s="26">
        <v>41522</v>
      </c>
      <c r="J641" s="24">
        <v>0.5</v>
      </c>
      <c r="K641" s="22" t="s">
        <v>68</v>
      </c>
      <c r="S641" s="22" t="s">
        <v>315</v>
      </c>
      <c r="T641" s="22" t="s">
        <v>70</v>
      </c>
      <c r="W641" s="22" t="s">
        <v>76</v>
      </c>
      <c r="Z641" s="17">
        <v>4.5999999999999996</v>
      </c>
      <c r="AA641" s="22" t="s">
        <v>92</v>
      </c>
      <c r="AC641" s="22" t="s">
        <v>78</v>
      </c>
      <c r="AD641" s="22" t="s">
        <v>80</v>
      </c>
      <c r="AF641" s="1" t="s">
        <v>82</v>
      </c>
      <c r="AG641" s="22" t="s">
        <v>89</v>
      </c>
      <c r="AH641" s="22" t="s">
        <v>83</v>
      </c>
      <c r="AQ641" s="28">
        <v>41523</v>
      </c>
      <c r="AR641" s="24">
        <v>0.46875</v>
      </c>
      <c r="AS641" s="25" t="s">
        <v>68</v>
      </c>
      <c r="AT641" s="22" t="s">
        <v>90</v>
      </c>
      <c r="AU641" s="22">
        <v>0.32</v>
      </c>
      <c r="AV641" s="22" t="s">
        <v>92</v>
      </c>
      <c r="AW641" s="22" t="s">
        <v>318</v>
      </c>
      <c r="AY641" s="22" t="s">
        <v>324</v>
      </c>
    </row>
    <row r="642" spans="1:51">
      <c r="A642" s="22" t="s">
        <v>2</v>
      </c>
      <c r="D642" t="s">
        <v>101</v>
      </c>
      <c r="E642" s="22" t="s">
        <v>221</v>
      </c>
      <c r="F642" s="22" t="s">
        <v>64</v>
      </c>
      <c r="G642" s="22" t="s">
        <v>65</v>
      </c>
      <c r="H642" s="22" t="s">
        <v>67</v>
      </c>
      <c r="I642" s="26">
        <v>41522</v>
      </c>
      <c r="J642" s="24">
        <v>0.40625</v>
      </c>
      <c r="K642" s="22" t="s">
        <v>68</v>
      </c>
      <c r="S642" s="22" t="s">
        <v>315</v>
      </c>
      <c r="T642" s="22" t="s">
        <v>70</v>
      </c>
      <c r="W642" s="22" t="s">
        <v>76</v>
      </c>
      <c r="Z642" s="17">
        <v>18.600000000000001</v>
      </c>
      <c r="AA642" s="22" t="s">
        <v>92</v>
      </c>
      <c r="AC642" s="22" t="s">
        <v>78</v>
      </c>
      <c r="AD642" s="22" t="s">
        <v>80</v>
      </c>
      <c r="AF642" s="1" t="s">
        <v>82</v>
      </c>
      <c r="AG642" s="22" t="s">
        <v>89</v>
      </c>
      <c r="AH642" s="22" t="s">
        <v>83</v>
      </c>
      <c r="AQ642" s="28">
        <v>41523</v>
      </c>
      <c r="AR642" s="24">
        <v>0.46875</v>
      </c>
      <c r="AS642" s="25" t="s">
        <v>68</v>
      </c>
      <c r="AT642" s="22" t="s">
        <v>90</v>
      </c>
      <c r="AU642" s="22">
        <v>0.32</v>
      </c>
      <c r="AV642" s="22" t="s">
        <v>92</v>
      </c>
      <c r="AW642" s="22" t="s">
        <v>318</v>
      </c>
      <c r="AY642" s="22" t="s">
        <v>324</v>
      </c>
    </row>
    <row r="643" spans="1:51">
      <c r="A643" s="22" t="s">
        <v>2</v>
      </c>
      <c r="D643" t="s">
        <v>102</v>
      </c>
      <c r="E643" s="22" t="s">
        <v>222</v>
      </c>
      <c r="F643" s="22" t="s">
        <v>64</v>
      </c>
      <c r="G643" s="22" t="s">
        <v>65</v>
      </c>
      <c r="H643" s="22" t="s">
        <v>67</v>
      </c>
      <c r="I643" s="26">
        <v>41522</v>
      </c>
      <c r="J643" s="24">
        <v>0.36458333333333331</v>
      </c>
      <c r="K643" s="22" t="s">
        <v>68</v>
      </c>
      <c r="S643" s="22" t="s">
        <v>315</v>
      </c>
      <c r="T643" s="22" t="s">
        <v>70</v>
      </c>
      <c r="W643" s="22" t="s">
        <v>76</v>
      </c>
      <c r="Z643" s="17">
        <v>11.8</v>
      </c>
      <c r="AA643" s="22" t="s">
        <v>92</v>
      </c>
      <c r="AC643" s="22" t="s">
        <v>78</v>
      </c>
      <c r="AD643" s="22" t="s">
        <v>80</v>
      </c>
      <c r="AF643" s="1" t="s">
        <v>82</v>
      </c>
      <c r="AG643" s="22" t="s">
        <v>89</v>
      </c>
      <c r="AH643" s="22" t="s">
        <v>83</v>
      </c>
      <c r="AQ643" s="28">
        <v>41523</v>
      </c>
      <c r="AR643" s="24">
        <v>0.46875</v>
      </c>
      <c r="AS643" s="25" t="s">
        <v>68</v>
      </c>
      <c r="AT643" s="22" t="s">
        <v>90</v>
      </c>
      <c r="AU643" s="22">
        <v>0.32</v>
      </c>
      <c r="AV643" s="22" t="s">
        <v>92</v>
      </c>
      <c r="AW643" s="22" t="s">
        <v>318</v>
      </c>
      <c r="AY643" s="22" t="s">
        <v>324</v>
      </c>
    </row>
    <row r="644" spans="1:51">
      <c r="A644" s="22" t="s">
        <v>2</v>
      </c>
      <c r="D644" t="s">
        <v>103</v>
      </c>
      <c r="E644" s="22" t="s">
        <v>223</v>
      </c>
      <c r="F644" s="22" t="s">
        <v>64</v>
      </c>
      <c r="G644" s="22" t="s">
        <v>65</v>
      </c>
      <c r="H644" s="22" t="s">
        <v>67</v>
      </c>
      <c r="I644" s="26">
        <v>41522</v>
      </c>
      <c r="J644" s="24">
        <v>0.35416666666666669</v>
      </c>
      <c r="K644" s="22" t="s">
        <v>68</v>
      </c>
      <c r="S644" s="22" t="s">
        <v>315</v>
      </c>
      <c r="T644" s="22" t="s">
        <v>70</v>
      </c>
      <c r="W644" s="22" t="s">
        <v>76</v>
      </c>
      <c r="Z644" s="17">
        <v>10</v>
      </c>
      <c r="AA644" s="22" t="s">
        <v>92</v>
      </c>
      <c r="AC644" s="22" t="s">
        <v>78</v>
      </c>
      <c r="AD644" s="22" t="s">
        <v>80</v>
      </c>
      <c r="AF644" s="1" t="s">
        <v>82</v>
      </c>
      <c r="AG644" s="22" t="s">
        <v>89</v>
      </c>
      <c r="AH644" s="22" t="s">
        <v>83</v>
      </c>
      <c r="AQ644" s="28">
        <v>41523</v>
      </c>
      <c r="AR644" s="24">
        <v>0.46875</v>
      </c>
      <c r="AS644" s="25" t="s">
        <v>68</v>
      </c>
      <c r="AT644" s="22" t="s">
        <v>90</v>
      </c>
      <c r="AU644" s="22">
        <v>0.32</v>
      </c>
      <c r="AV644" s="22" t="s">
        <v>92</v>
      </c>
      <c r="AW644" s="22" t="s">
        <v>318</v>
      </c>
      <c r="AY644" s="22" t="s">
        <v>324</v>
      </c>
    </row>
    <row r="645" spans="1:51">
      <c r="A645" s="22" t="s">
        <v>2</v>
      </c>
      <c r="D645" t="s">
        <v>50</v>
      </c>
      <c r="E645" s="22" t="s">
        <v>291</v>
      </c>
      <c r="F645" s="22" t="s">
        <v>64</v>
      </c>
      <c r="G645" s="22" t="s">
        <v>65</v>
      </c>
      <c r="H645" s="22" t="s">
        <v>66</v>
      </c>
      <c r="I645" s="26">
        <v>41522</v>
      </c>
      <c r="J645" s="24">
        <v>0.36805555555555558</v>
      </c>
      <c r="K645" s="22" t="s">
        <v>68</v>
      </c>
      <c r="S645" s="22" t="s">
        <v>91</v>
      </c>
      <c r="T645" s="22" t="s">
        <v>70</v>
      </c>
      <c r="W645" s="22" t="s">
        <v>76</v>
      </c>
      <c r="Z645" s="17">
        <v>3.6</v>
      </c>
      <c r="AA645" s="22" t="s">
        <v>92</v>
      </c>
      <c r="AC645" s="22" t="s">
        <v>78</v>
      </c>
      <c r="AD645" s="22" t="s">
        <v>80</v>
      </c>
      <c r="AF645" s="1" t="s">
        <v>82</v>
      </c>
      <c r="AG645" s="22" t="s">
        <v>89</v>
      </c>
      <c r="AH645" s="22" t="s">
        <v>83</v>
      </c>
      <c r="AQ645" s="28">
        <v>41523</v>
      </c>
      <c r="AR645" s="24">
        <v>0.46875</v>
      </c>
      <c r="AS645" s="25" t="s">
        <v>68</v>
      </c>
      <c r="AT645" s="22" t="s">
        <v>90</v>
      </c>
      <c r="AU645" s="22">
        <v>0.32</v>
      </c>
      <c r="AV645" s="22" t="s">
        <v>92</v>
      </c>
      <c r="AW645" s="22" t="s">
        <v>318</v>
      </c>
      <c r="AY645" s="22" t="s">
        <v>324</v>
      </c>
    </row>
    <row r="646" spans="1:51">
      <c r="A646" s="22" t="s">
        <v>2</v>
      </c>
      <c r="D646" t="s">
        <v>104</v>
      </c>
      <c r="E646" s="22" t="s">
        <v>292</v>
      </c>
      <c r="F646" s="22" t="s">
        <v>64</v>
      </c>
      <c r="G646" s="22" t="s">
        <v>65</v>
      </c>
      <c r="H646" s="22" t="s">
        <v>66</v>
      </c>
      <c r="I646" s="26">
        <v>41522</v>
      </c>
      <c r="J646" s="24">
        <v>0.39583333333333331</v>
      </c>
      <c r="K646" s="22" t="s">
        <v>68</v>
      </c>
      <c r="S646" s="22" t="s">
        <v>91</v>
      </c>
      <c r="T646" s="22" t="s">
        <v>70</v>
      </c>
      <c r="W646" s="22" t="s">
        <v>76</v>
      </c>
      <c r="Z646" s="17">
        <v>2.5</v>
      </c>
      <c r="AA646" s="22" t="s">
        <v>92</v>
      </c>
      <c r="AC646" s="22" t="s">
        <v>78</v>
      </c>
      <c r="AD646" s="22" t="s">
        <v>80</v>
      </c>
      <c r="AF646" s="1" t="s">
        <v>82</v>
      </c>
      <c r="AG646" s="22" t="s">
        <v>89</v>
      </c>
      <c r="AH646" s="22" t="s">
        <v>83</v>
      </c>
      <c r="AQ646" s="28">
        <v>41523</v>
      </c>
      <c r="AR646" s="24">
        <v>0.46875</v>
      </c>
      <c r="AS646" s="25" t="s">
        <v>68</v>
      </c>
      <c r="AT646" s="22" t="s">
        <v>90</v>
      </c>
      <c r="AU646" s="22">
        <v>0.32</v>
      </c>
      <c r="AV646" s="22" t="s">
        <v>92</v>
      </c>
      <c r="AW646" s="22" t="s">
        <v>318</v>
      </c>
      <c r="AY646" s="22" t="s">
        <v>324</v>
      </c>
    </row>
    <row r="647" spans="1:51">
      <c r="A647" s="22" t="s">
        <v>2</v>
      </c>
      <c r="D647" t="s">
        <v>105</v>
      </c>
      <c r="E647" s="22" t="s">
        <v>293</v>
      </c>
      <c r="F647" s="22" t="s">
        <v>64</v>
      </c>
      <c r="G647" s="22" t="s">
        <v>65</v>
      </c>
      <c r="H647" s="22" t="s">
        <v>66</v>
      </c>
      <c r="I647" s="26">
        <v>41522</v>
      </c>
      <c r="J647" s="24">
        <v>0.44097222222222227</v>
      </c>
      <c r="K647" s="22" t="s">
        <v>68</v>
      </c>
      <c r="S647" s="22" t="s">
        <v>91</v>
      </c>
      <c r="T647" s="22" t="s">
        <v>70</v>
      </c>
      <c r="W647" s="22" t="s">
        <v>76</v>
      </c>
      <c r="Z647" s="17">
        <v>1.3</v>
      </c>
      <c r="AA647" s="22" t="s">
        <v>92</v>
      </c>
      <c r="AC647" s="22" t="s">
        <v>78</v>
      </c>
      <c r="AD647" s="22" t="s">
        <v>80</v>
      </c>
      <c r="AF647" s="1" t="s">
        <v>82</v>
      </c>
      <c r="AG647" s="22" t="s">
        <v>89</v>
      </c>
      <c r="AH647" s="22" t="s">
        <v>83</v>
      </c>
      <c r="AQ647" s="28">
        <v>41523</v>
      </c>
      <c r="AR647" s="24">
        <v>0.46875</v>
      </c>
      <c r="AS647" s="25" t="s">
        <v>68</v>
      </c>
      <c r="AT647" s="22" t="s">
        <v>90</v>
      </c>
      <c r="AU647" s="22">
        <v>0.32</v>
      </c>
      <c r="AV647" s="22" t="s">
        <v>92</v>
      </c>
      <c r="AW647" s="22" t="s">
        <v>318</v>
      </c>
      <c r="AY647" s="22" t="s">
        <v>324</v>
      </c>
    </row>
    <row r="648" spans="1:51">
      <c r="A648" s="22" t="s">
        <v>2</v>
      </c>
      <c r="D648" t="s">
        <v>106</v>
      </c>
      <c r="E648" s="22" t="s">
        <v>294</v>
      </c>
      <c r="F648" s="22" t="s">
        <v>64</v>
      </c>
      <c r="G648" s="22" t="s">
        <v>65</v>
      </c>
      <c r="H648" s="22" t="s">
        <v>66</v>
      </c>
      <c r="I648" s="26">
        <v>41522</v>
      </c>
      <c r="J648" s="24">
        <v>0.41319444444444442</v>
      </c>
      <c r="K648" s="22" t="s">
        <v>68</v>
      </c>
      <c r="S648" s="22" t="s">
        <v>91</v>
      </c>
      <c r="T648" s="22" t="s">
        <v>70</v>
      </c>
      <c r="W648" s="22" t="s">
        <v>76</v>
      </c>
      <c r="Z648" s="17">
        <v>2</v>
      </c>
      <c r="AA648" s="22" t="s">
        <v>92</v>
      </c>
      <c r="AC648" s="22" t="s">
        <v>78</v>
      </c>
      <c r="AD648" s="22" t="s">
        <v>80</v>
      </c>
      <c r="AF648" s="1" t="s">
        <v>82</v>
      </c>
      <c r="AG648" s="22" t="s">
        <v>89</v>
      </c>
      <c r="AH648" s="22" t="s">
        <v>83</v>
      </c>
      <c r="AQ648" s="28">
        <v>41523</v>
      </c>
      <c r="AR648" s="24">
        <v>0.46875</v>
      </c>
      <c r="AS648" s="25" t="s">
        <v>68</v>
      </c>
      <c r="AT648" s="22" t="s">
        <v>90</v>
      </c>
      <c r="AU648" s="22">
        <v>0.32</v>
      </c>
      <c r="AV648" s="22" t="s">
        <v>92</v>
      </c>
      <c r="AW648" s="22" t="s">
        <v>318</v>
      </c>
      <c r="AY648" s="22" t="s">
        <v>324</v>
      </c>
    </row>
    <row r="649" spans="1:51">
      <c r="A649" s="22" t="s">
        <v>2</v>
      </c>
      <c r="D649" t="s">
        <v>107</v>
      </c>
      <c r="E649" s="22" t="s">
        <v>295</v>
      </c>
      <c r="F649" s="22" t="s">
        <v>64</v>
      </c>
      <c r="G649" s="22" t="s">
        <v>65</v>
      </c>
      <c r="H649" s="22" t="s">
        <v>66</v>
      </c>
      <c r="I649" s="26">
        <v>41522</v>
      </c>
      <c r="J649" s="24">
        <v>0.41944444444444445</v>
      </c>
      <c r="K649" s="22" t="s">
        <v>68</v>
      </c>
      <c r="S649" s="22" t="s">
        <v>91</v>
      </c>
      <c r="T649" s="22" t="s">
        <v>70</v>
      </c>
      <c r="W649" s="22" t="s">
        <v>76</v>
      </c>
      <c r="Z649" s="17">
        <v>2.6</v>
      </c>
      <c r="AA649" s="22" t="s">
        <v>92</v>
      </c>
      <c r="AC649" s="22" t="s">
        <v>78</v>
      </c>
      <c r="AD649" s="22" t="s">
        <v>80</v>
      </c>
      <c r="AF649" s="1" t="s">
        <v>82</v>
      </c>
      <c r="AG649" s="22" t="s">
        <v>89</v>
      </c>
      <c r="AH649" s="22" t="s">
        <v>83</v>
      </c>
      <c r="AQ649" s="28">
        <v>41523</v>
      </c>
      <c r="AR649" s="24">
        <v>0.46875</v>
      </c>
      <c r="AS649" s="25" t="s">
        <v>68</v>
      </c>
      <c r="AT649" s="22" t="s">
        <v>90</v>
      </c>
      <c r="AU649" s="22">
        <v>0.32</v>
      </c>
      <c r="AV649" s="22" t="s">
        <v>92</v>
      </c>
      <c r="AW649" s="22" t="s">
        <v>318</v>
      </c>
      <c r="AY649" s="22" t="s">
        <v>324</v>
      </c>
    </row>
    <row r="650" spans="1:51">
      <c r="A650" s="22" t="s">
        <v>2</v>
      </c>
      <c r="D650" t="s">
        <v>108</v>
      </c>
      <c r="E650" s="22" t="s">
        <v>296</v>
      </c>
      <c r="F650" s="22" t="s">
        <v>64</v>
      </c>
      <c r="G650" s="22" t="s">
        <v>65</v>
      </c>
      <c r="H650" s="22" t="s">
        <v>66</v>
      </c>
      <c r="I650" s="26">
        <v>41522</v>
      </c>
      <c r="J650" s="24">
        <v>0.4236111111111111</v>
      </c>
      <c r="K650" s="22" t="s">
        <v>68</v>
      </c>
      <c r="S650" s="22" t="s">
        <v>91</v>
      </c>
      <c r="T650" s="22" t="s">
        <v>70</v>
      </c>
      <c r="W650" s="22" t="s">
        <v>76</v>
      </c>
      <c r="Z650" s="17">
        <v>14.6</v>
      </c>
      <c r="AA650" s="22" t="s">
        <v>92</v>
      </c>
      <c r="AC650" s="22" t="s">
        <v>78</v>
      </c>
      <c r="AD650" s="22" t="s">
        <v>80</v>
      </c>
      <c r="AF650" s="1" t="s">
        <v>82</v>
      </c>
      <c r="AG650" s="22" t="s">
        <v>89</v>
      </c>
      <c r="AH650" s="22" t="s">
        <v>83</v>
      </c>
      <c r="AQ650" s="28">
        <v>41523</v>
      </c>
      <c r="AR650" s="24">
        <v>0.46875</v>
      </c>
      <c r="AS650" s="25" t="s">
        <v>68</v>
      </c>
      <c r="AT650" s="22" t="s">
        <v>90</v>
      </c>
      <c r="AU650" s="22">
        <v>0.32</v>
      </c>
      <c r="AV650" s="22" t="s">
        <v>92</v>
      </c>
      <c r="AW650" s="22" t="s">
        <v>318</v>
      </c>
      <c r="AY650" s="22" t="s">
        <v>324</v>
      </c>
    </row>
    <row r="651" spans="1:51">
      <c r="A651" s="22" t="s">
        <v>2</v>
      </c>
      <c r="D651" t="s">
        <v>98</v>
      </c>
      <c r="E651" s="22" t="s">
        <v>224</v>
      </c>
      <c r="F651" s="22" t="s">
        <v>64</v>
      </c>
      <c r="G651" s="22" t="s">
        <v>65</v>
      </c>
      <c r="H651" s="22" t="s">
        <v>66</v>
      </c>
      <c r="I651" s="26">
        <v>41536</v>
      </c>
      <c r="J651" s="24">
        <v>0.4375</v>
      </c>
      <c r="K651" s="22" t="s">
        <v>68</v>
      </c>
      <c r="S651" s="22" t="s">
        <v>91</v>
      </c>
      <c r="T651" s="22" t="s">
        <v>70</v>
      </c>
      <c r="W651" s="22" t="s">
        <v>76</v>
      </c>
      <c r="Z651" s="17">
        <v>11.3</v>
      </c>
      <c r="AA651" s="22" t="s">
        <v>92</v>
      </c>
      <c r="AC651" s="22" t="s">
        <v>78</v>
      </c>
      <c r="AD651" s="22" t="s">
        <v>80</v>
      </c>
      <c r="AF651" s="1" t="s">
        <v>82</v>
      </c>
      <c r="AG651" s="22" t="s">
        <v>89</v>
      </c>
      <c r="AH651" s="22" t="s">
        <v>83</v>
      </c>
      <c r="AQ651" s="28">
        <v>41537</v>
      </c>
      <c r="AR651" s="24">
        <v>6.25E-2</v>
      </c>
      <c r="AS651" s="25" t="s">
        <v>68</v>
      </c>
      <c r="AT651" s="22" t="s">
        <v>90</v>
      </c>
      <c r="AU651" s="22">
        <v>0.32</v>
      </c>
      <c r="AV651" s="22" t="s">
        <v>92</v>
      </c>
      <c r="AW651" s="22" t="s">
        <v>318</v>
      </c>
      <c r="AY651" s="22" t="s">
        <v>324</v>
      </c>
    </row>
    <row r="652" spans="1:51">
      <c r="A652" s="22" t="s">
        <v>2</v>
      </c>
      <c r="D652" t="s">
        <v>93</v>
      </c>
      <c r="E652" s="22" t="s">
        <v>225</v>
      </c>
      <c r="F652" s="22" t="s">
        <v>64</v>
      </c>
      <c r="G652" s="22" t="s">
        <v>65</v>
      </c>
      <c r="H652" s="22" t="s">
        <v>66</v>
      </c>
      <c r="I652" s="26">
        <v>41536</v>
      </c>
      <c r="J652" s="24">
        <v>0.52083333333333337</v>
      </c>
      <c r="K652" s="22" t="s">
        <v>68</v>
      </c>
      <c r="S652" s="22" t="s">
        <v>91</v>
      </c>
      <c r="T652" s="22" t="s">
        <v>70</v>
      </c>
      <c r="W652" s="22" t="s">
        <v>76</v>
      </c>
      <c r="Z652" s="17">
        <v>4.9000000000000004</v>
      </c>
      <c r="AA652" s="22" t="s">
        <v>92</v>
      </c>
      <c r="AC652" s="22" t="s">
        <v>78</v>
      </c>
      <c r="AD652" s="22" t="s">
        <v>80</v>
      </c>
      <c r="AF652" s="1" t="s">
        <v>82</v>
      </c>
      <c r="AG652" s="22" t="s">
        <v>89</v>
      </c>
      <c r="AH652" s="22" t="s">
        <v>83</v>
      </c>
      <c r="AQ652" s="28">
        <v>41537</v>
      </c>
      <c r="AR652" s="24">
        <v>6.25E-2</v>
      </c>
      <c r="AS652" s="25" t="s">
        <v>68</v>
      </c>
      <c r="AT652" s="22" t="s">
        <v>90</v>
      </c>
      <c r="AU652" s="22">
        <v>0.32</v>
      </c>
      <c r="AV652" s="22" t="s">
        <v>92</v>
      </c>
      <c r="AW652" s="22" t="s">
        <v>318</v>
      </c>
      <c r="AY652" s="22" t="s">
        <v>324</v>
      </c>
    </row>
    <row r="653" spans="1:51">
      <c r="A653" s="22" t="s">
        <v>2</v>
      </c>
      <c r="D653" t="s">
        <v>94</v>
      </c>
      <c r="E653" s="22" t="s">
        <v>226</v>
      </c>
      <c r="F653" s="22" t="s">
        <v>64</v>
      </c>
      <c r="G653" s="22" t="s">
        <v>65</v>
      </c>
      <c r="H653" s="22" t="s">
        <v>66</v>
      </c>
      <c r="I653" s="26">
        <v>41536</v>
      </c>
      <c r="J653" s="24">
        <v>0.40625</v>
      </c>
      <c r="K653" s="22" t="s">
        <v>68</v>
      </c>
      <c r="S653" s="22" t="s">
        <v>91</v>
      </c>
      <c r="T653" s="22" t="s">
        <v>70</v>
      </c>
      <c r="W653" s="22" t="s">
        <v>76</v>
      </c>
      <c r="Z653" s="17">
        <v>4.0999999999999996</v>
      </c>
      <c r="AA653" s="22" t="s">
        <v>92</v>
      </c>
      <c r="AC653" s="22" t="s">
        <v>78</v>
      </c>
      <c r="AD653" s="22" t="s">
        <v>80</v>
      </c>
      <c r="AF653" s="1" t="s">
        <v>82</v>
      </c>
      <c r="AG653" s="22" t="s">
        <v>89</v>
      </c>
      <c r="AH653" s="22" t="s">
        <v>83</v>
      </c>
      <c r="AQ653" s="28">
        <v>41537</v>
      </c>
      <c r="AR653" s="24">
        <v>6.25E-2</v>
      </c>
      <c r="AS653" s="25" t="s">
        <v>68</v>
      </c>
      <c r="AT653" s="22" t="s">
        <v>90</v>
      </c>
      <c r="AU653" s="22">
        <v>0.32</v>
      </c>
      <c r="AV653" s="22" t="s">
        <v>92</v>
      </c>
      <c r="AW653" s="22" t="s">
        <v>318</v>
      </c>
      <c r="AY653" s="22" t="s">
        <v>324</v>
      </c>
    </row>
    <row r="654" spans="1:51">
      <c r="A654" s="22" t="s">
        <v>2</v>
      </c>
      <c r="D654" t="s">
        <v>95</v>
      </c>
      <c r="E654" s="22" t="s">
        <v>227</v>
      </c>
      <c r="F654" s="22" t="s">
        <v>64</v>
      </c>
      <c r="G654" s="22" t="s">
        <v>65</v>
      </c>
      <c r="H654" s="22" t="s">
        <v>66</v>
      </c>
      <c r="I654" s="26">
        <v>41536</v>
      </c>
      <c r="J654" s="24">
        <v>0.39930555555555558</v>
      </c>
      <c r="K654" s="22" t="s">
        <v>68</v>
      </c>
      <c r="S654" s="22" t="s">
        <v>91</v>
      </c>
      <c r="T654" s="22" t="s">
        <v>70</v>
      </c>
      <c r="W654" s="22" t="s">
        <v>76</v>
      </c>
      <c r="Z654" s="17">
        <v>3.1</v>
      </c>
      <c r="AA654" s="22" t="s">
        <v>92</v>
      </c>
      <c r="AC654" s="22" t="s">
        <v>78</v>
      </c>
      <c r="AD654" s="22" t="s">
        <v>80</v>
      </c>
      <c r="AF654" s="1" t="s">
        <v>82</v>
      </c>
      <c r="AG654" s="22" t="s">
        <v>89</v>
      </c>
      <c r="AH654" s="22" t="s">
        <v>83</v>
      </c>
      <c r="AQ654" s="28">
        <v>41537</v>
      </c>
      <c r="AR654" s="24">
        <v>6.25E-2</v>
      </c>
      <c r="AS654" s="25" t="s">
        <v>68</v>
      </c>
      <c r="AT654" s="22" t="s">
        <v>90</v>
      </c>
      <c r="AU654" s="22">
        <v>0.32</v>
      </c>
      <c r="AV654" s="22" t="s">
        <v>92</v>
      </c>
      <c r="AW654" s="22" t="s">
        <v>318</v>
      </c>
      <c r="AY654" s="22" t="s">
        <v>324</v>
      </c>
    </row>
    <row r="655" spans="1:51">
      <c r="A655" s="22" t="s">
        <v>2</v>
      </c>
      <c r="D655" t="s">
        <v>99</v>
      </c>
      <c r="E655" s="22" t="s">
        <v>228</v>
      </c>
      <c r="F655" s="22" t="s">
        <v>64</v>
      </c>
      <c r="G655" s="22" t="s">
        <v>65</v>
      </c>
      <c r="H655" s="22" t="s">
        <v>66</v>
      </c>
      <c r="I655" s="26">
        <v>41536</v>
      </c>
      <c r="J655" s="24">
        <v>0.50347222222222221</v>
      </c>
      <c r="K655" s="22" t="s">
        <v>68</v>
      </c>
      <c r="S655" s="22" t="s">
        <v>91</v>
      </c>
      <c r="T655" s="22" t="s">
        <v>70</v>
      </c>
      <c r="W655" s="22" t="s">
        <v>76</v>
      </c>
      <c r="Z655" s="17">
        <v>5.9</v>
      </c>
      <c r="AA655" s="22" t="s">
        <v>92</v>
      </c>
      <c r="AC655" s="22" t="s">
        <v>78</v>
      </c>
      <c r="AD655" s="22" t="s">
        <v>80</v>
      </c>
      <c r="AF655" s="1" t="s">
        <v>82</v>
      </c>
      <c r="AG655" s="22" t="s">
        <v>89</v>
      </c>
      <c r="AH655" s="22" t="s">
        <v>83</v>
      </c>
      <c r="AQ655" s="28">
        <v>41537</v>
      </c>
      <c r="AR655" s="24">
        <v>6.25E-2</v>
      </c>
      <c r="AS655" s="25" t="s">
        <v>68</v>
      </c>
      <c r="AT655" s="22" t="s">
        <v>90</v>
      </c>
      <c r="AU655" s="22">
        <v>0.32</v>
      </c>
      <c r="AV655" s="22" t="s">
        <v>92</v>
      </c>
      <c r="AW655" s="22" t="s">
        <v>318</v>
      </c>
      <c r="AY655" s="22" t="s">
        <v>324</v>
      </c>
    </row>
    <row r="656" spans="1:51">
      <c r="A656" s="22" t="s">
        <v>2</v>
      </c>
      <c r="D656" t="s">
        <v>96</v>
      </c>
      <c r="E656" s="22" t="s">
        <v>229</v>
      </c>
      <c r="F656" s="22" t="s">
        <v>64</v>
      </c>
      <c r="G656" s="22" t="s">
        <v>65</v>
      </c>
      <c r="H656" s="22" t="s">
        <v>66</v>
      </c>
      <c r="I656" s="26">
        <v>41536</v>
      </c>
      <c r="J656" s="24">
        <v>0.48958333333333331</v>
      </c>
      <c r="K656" s="22" t="s">
        <v>68</v>
      </c>
      <c r="S656" s="22" t="s">
        <v>91</v>
      </c>
      <c r="T656" s="22" t="s">
        <v>70</v>
      </c>
      <c r="W656" s="22" t="s">
        <v>76</v>
      </c>
      <c r="Z656" s="17">
        <v>5.7</v>
      </c>
      <c r="AA656" s="22" t="s">
        <v>92</v>
      </c>
      <c r="AC656" s="22" t="s">
        <v>78</v>
      </c>
      <c r="AD656" s="22" t="s">
        <v>80</v>
      </c>
      <c r="AF656" s="1" t="s">
        <v>82</v>
      </c>
      <c r="AG656" s="22" t="s">
        <v>89</v>
      </c>
      <c r="AH656" s="22" t="s">
        <v>83</v>
      </c>
      <c r="AQ656" s="28">
        <v>41537</v>
      </c>
      <c r="AR656" s="24">
        <v>6.25E-2</v>
      </c>
      <c r="AS656" s="25" t="s">
        <v>68</v>
      </c>
      <c r="AT656" s="22" t="s">
        <v>90</v>
      </c>
      <c r="AU656" s="22">
        <v>0.32</v>
      </c>
      <c r="AV656" s="22" t="s">
        <v>92</v>
      </c>
      <c r="AW656" s="22" t="s">
        <v>318</v>
      </c>
      <c r="AY656" s="22" t="s">
        <v>324</v>
      </c>
    </row>
    <row r="657" spans="1:51">
      <c r="A657" s="22" t="s">
        <v>2</v>
      </c>
      <c r="D657" t="s">
        <v>97</v>
      </c>
      <c r="E657" s="22" t="s">
        <v>230</v>
      </c>
      <c r="F657" s="22" t="s">
        <v>64</v>
      </c>
      <c r="G657" s="22" t="s">
        <v>65</v>
      </c>
      <c r="H657" s="22" t="s">
        <v>67</v>
      </c>
      <c r="I657" s="26">
        <v>41536</v>
      </c>
      <c r="J657" s="24">
        <v>0.4861111111111111</v>
      </c>
      <c r="K657" s="22" t="s">
        <v>68</v>
      </c>
      <c r="S657" s="22" t="s">
        <v>315</v>
      </c>
      <c r="T657" s="22" t="s">
        <v>70</v>
      </c>
      <c r="W657" s="22" t="s">
        <v>76</v>
      </c>
      <c r="Z657" s="17">
        <v>18.7</v>
      </c>
      <c r="AA657" s="22" t="s">
        <v>92</v>
      </c>
      <c r="AC657" s="22" t="s">
        <v>78</v>
      </c>
      <c r="AD657" s="22" t="s">
        <v>80</v>
      </c>
      <c r="AF657" s="1" t="s">
        <v>82</v>
      </c>
      <c r="AG657" s="22" t="s">
        <v>89</v>
      </c>
      <c r="AH657" s="22" t="s">
        <v>83</v>
      </c>
      <c r="AQ657" s="28">
        <v>41537</v>
      </c>
      <c r="AR657" s="24">
        <v>6.25E-2</v>
      </c>
      <c r="AS657" s="25" t="s">
        <v>68</v>
      </c>
      <c r="AT657" s="22" t="s">
        <v>90</v>
      </c>
      <c r="AU657" s="22">
        <v>0.32</v>
      </c>
      <c r="AV657" s="22" t="s">
        <v>92</v>
      </c>
      <c r="AW657" s="22" t="s">
        <v>318</v>
      </c>
      <c r="AY657" s="22" t="s">
        <v>324</v>
      </c>
    </row>
    <row r="658" spans="1:51">
      <c r="A658" s="22" t="s">
        <v>2</v>
      </c>
      <c r="D658" t="s">
        <v>98</v>
      </c>
      <c r="E658" s="22" t="s">
        <v>231</v>
      </c>
      <c r="F658" s="22" t="s">
        <v>64</v>
      </c>
      <c r="G658" s="22" t="s">
        <v>65</v>
      </c>
      <c r="H658" s="22" t="s">
        <v>66</v>
      </c>
      <c r="I658" s="26">
        <v>41557</v>
      </c>
      <c r="J658" s="24">
        <v>0.4770833333333333</v>
      </c>
      <c r="K658" s="22" t="s">
        <v>68</v>
      </c>
      <c r="S658" s="22" t="s">
        <v>91</v>
      </c>
      <c r="T658" s="22" t="s">
        <v>70</v>
      </c>
      <c r="W658" s="22" t="s">
        <v>76</v>
      </c>
      <c r="Z658" s="17">
        <v>10.5</v>
      </c>
      <c r="AA658" s="22" t="s">
        <v>92</v>
      </c>
      <c r="AC658" s="22" t="s">
        <v>78</v>
      </c>
      <c r="AD658" s="22" t="s">
        <v>80</v>
      </c>
      <c r="AF658" s="1" t="s">
        <v>82</v>
      </c>
      <c r="AG658" s="22" t="s">
        <v>89</v>
      </c>
      <c r="AH658" s="22" t="s">
        <v>83</v>
      </c>
      <c r="AQ658" s="28">
        <v>41558</v>
      </c>
      <c r="AR658" s="24">
        <v>0.5</v>
      </c>
      <c r="AS658" s="25" t="s">
        <v>68</v>
      </c>
      <c r="AT658" s="22" t="s">
        <v>90</v>
      </c>
      <c r="AU658" s="22">
        <v>0.32</v>
      </c>
      <c r="AV658" s="22" t="s">
        <v>92</v>
      </c>
      <c r="AW658" s="22" t="s">
        <v>318</v>
      </c>
      <c r="AY658" s="22" t="s">
        <v>324</v>
      </c>
    </row>
    <row r="659" spans="1:51">
      <c r="A659" s="22" t="s">
        <v>2</v>
      </c>
      <c r="D659" t="s">
        <v>93</v>
      </c>
      <c r="E659" s="22" t="s">
        <v>232</v>
      </c>
      <c r="F659" s="22" t="s">
        <v>64</v>
      </c>
      <c r="G659" s="22" t="s">
        <v>65</v>
      </c>
      <c r="H659" s="22" t="s">
        <v>66</v>
      </c>
      <c r="I659" s="26">
        <v>41557</v>
      </c>
      <c r="J659" s="24">
        <v>0.4152777777777778</v>
      </c>
      <c r="K659" s="22" t="s">
        <v>68</v>
      </c>
      <c r="S659" s="22" t="s">
        <v>91</v>
      </c>
      <c r="T659" s="22" t="s">
        <v>70</v>
      </c>
      <c r="W659" s="22" t="s">
        <v>76</v>
      </c>
      <c r="Z659" s="17">
        <v>5.6</v>
      </c>
      <c r="AA659" s="22" t="s">
        <v>92</v>
      </c>
      <c r="AC659" s="22" t="s">
        <v>78</v>
      </c>
      <c r="AD659" s="22" t="s">
        <v>80</v>
      </c>
      <c r="AF659" s="1" t="s">
        <v>82</v>
      </c>
      <c r="AG659" s="22" t="s">
        <v>89</v>
      </c>
      <c r="AH659" s="22" t="s">
        <v>83</v>
      </c>
      <c r="AQ659" s="28">
        <v>41558</v>
      </c>
      <c r="AR659" s="24">
        <v>0.5</v>
      </c>
      <c r="AS659" s="25" t="s">
        <v>68</v>
      </c>
      <c r="AT659" s="22" t="s">
        <v>90</v>
      </c>
      <c r="AU659" s="22">
        <v>0.32</v>
      </c>
      <c r="AV659" s="22" t="s">
        <v>92</v>
      </c>
      <c r="AW659" s="22" t="s">
        <v>318</v>
      </c>
      <c r="AY659" s="22" t="s">
        <v>324</v>
      </c>
    </row>
    <row r="660" spans="1:51">
      <c r="A660" s="22" t="s">
        <v>2</v>
      </c>
      <c r="D660" t="s">
        <v>94</v>
      </c>
      <c r="E660" s="22" t="s">
        <v>233</v>
      </c>
      <c r="F660" s="22" t="s">
        <v>64</v>
      </c>
      <c r="G660" s="22" t="s">
        <v>65</v>
      </c>
      <c r="H660" s="22" t="s">
        <v>66</v>
      </c>
      <c r="I660" s="26">
        <v>41557</v>
      </c>
      <c r="J660" s="24">
        <v>0.36388888888888887</v>
      </c>
      <c r="K660" s="22" t="s">
        <v>68</v>
      </c>
      <c r="S660" s="22" t="s">
        <v>91</v>
      </c>
      <c r="T660" s="22" t="s">
        <v>70</v>
      </c>
      <c r="W660" s="22" t="s">
        <v>76</v>
      </c>
      <c r="Z660" s="17">
        <v>2.6</v>
      </c>
      <c r="AA660" s="22" t="s">
        <v>92</v>
      </c>
      <c r="AC660" s="22" t="s">
        <v>78</v>
      </c>
      <c r="AD660" s="22" t="s">
        <v>80</v>
      </c>
      <c r="AF660" s="1" t="s">
        <v>82</v>
      </c>
      <c r="AG660" s="22" t="s">
        <v>89</v>
      </c>
      <c r="AH660" s="22" t="s">
        <v>83</v>
      </c>
      <c r="AQ660" s="28">
        <v>41558</v>
      </c>
      <c r="AR660" s="24">
        <v>0.5</v>
      </c>
      <c r="AS660" s="25" t="s">
        <v>68</v>
      </c>
      <c r="AT660" s="22" t="s">
        <v>90</v>
      </c>
      <c r="AU660" s="22">
        <v>0.32</v>
      </c>
      <c r="AV660" s="22" t="s">
        <v>92</v>
      </c>
      <c r="AW660" s="22" t="s">
        <v>318</v>
      </c>
      <c r="AY660" s="22" t="s">
        <v>324</v>
      </c>
    </row>
    <row r="661" spans="1:51">
      <c r="A661" s="22" t="s">
        <v>2</v>
      </c>
      <c r="D661" t="s">
        <v>95</v>
      </c>
      <c r="E661" s="22" t="s">
        <v>234</v>
      </c>
      <c r="F661" s="22" t="s">
        <v>64</v>
      </c>
      <c r="G661" s="22" t="s">
        <v>65</v>
      </c>
      <c r="H661" s="22" t="s">
        <v>66</v>
      </c>
      <c r="I661" s="26">
        <v>41557</v>
      </c>
      <c r="J661" s="24">
        <v>0.3576388888888889</v>
      </c>
      <c r="K661" s="22" t="s">
        <v>68</v>
      </c>
      <c r="S661" s="22" t="s">
        <v>91</v>
      </c>
      <c r="T661" s="22" t="s">
        <v>70</v>
      </c>
      <c r="W661" s="22" t="s">
        <v>76</v>
      </c>
      <c r="Z661" s="17">
        <v>3.3</v>
      </c>
      <c r="AA661" s="22" t="s">
        <v>92</v>
      </c>
      <c r="AC661" s="22" t="s">
        <v>78</v>
      </c>
      <c r="AD661" s="22" t="s">
        <v>80</v>
      </c>
      <c r="AF661" s="1" t="s">
        <v>82</v>
      </c>
      <c r="AG661" s="22" t="s">
        <v>89</v>
      </c>
      <c r="AH661" s="22" t="s">
        <v>83</v>
      </c>
      <c r="AQ661" s="28">
        <v>41558</v>
      </c>
      <c r="AR661" s="24">
        <v>0.5</v>
      </c>
      <c r="AS661" s="25" t="s">
        <v>68</v>
      </c>
      <c r="AT661" s="22" t="s">
        <v>90</v>
      </c>
      <c r="AU661" s="22">
        <v>0.32</v>
      </c>
      <c r="AV661" s="22" t="s">
        <v>92</v>
      </c>
      <c r="AW661" s="22" t="s">
        <v>318</v>
      </c>
      <c r="AY661" s="22" t="s">
        <v>324</v>
      </c>
    </row>
    <row r="662" spans="1:51">
      <c r="A662" s="22" t="s">
        <v>2</v>
      </c>
      <c r="D662" t="s">
        <v>99</v>
      </c>
      <c r="E662" s="22" t="s">
        <v>235</v>
      </c>
      <c r="F662" s="22" t="s">
        <v>64</v>
      </c>
      <c r="G662" s="22" t="s">
        <v>65</v>
      </c>
      <c r="H662" s="22" t="s">
        <v>66</v>
      </c>
      <c r="I662" s="26">
        <v>41557</v>
      </c>
      <c r="J662" s="24">
        <v>0.39444444444444443</v>
      </c>
      <c r="K662" s="22" t="s">
        <v>68</v>
      </c>
      <c r="S662" s="22" t="s">
        <v>91</v>
      </c>
      <c r="T662" s="22" t="s">
        <v>70</v>
      </c>
      <c r="W662" s="22" t="s">
        <v>76</v>
      </c>
      <c r="Z662" s="17">
        <v>3.3</v>
      </c>
      <c r="AA662" s="22" t="s">
        <v>92</v>
      </c>
      <c r="AC662" s="22" t="s">
        <v>78</v>
      </c>
      <c r="AD662" s="22" t="s">
        <v>80</v>
      </c>
      <c r="AF662" s="1" t="s">
        <v>82</v>
      </c>
      <c r="AG662" s="22" t="s">
        <v>89</v>
      </c>
      <c r="AH662" s="22" t="s">
        <v>83</v>
      </c>
      <c r="AQ662" s="28">
        <v>41558</v>
      </c>
      <c r="AR662" s="24">
        <v>0.5</v>
      </c>
      <c r="AS662" s="25" t="s">
        <v>68</v>
      </c>
      <c r="AT662" s="22" t="s">
        <v>90</v>
      </c>
      <c r="AU662" s="22">
        <v>0.32</v>
      </c>
      <c r="AV662" s="22" t="s">
        <v>92</v>
      </c>
      <c r="AW662" s="22" t="s">
        <v>318</v>
      </c>
      <c r="AY662" s="22" t="s">
        <v>324</v>
      </c>
    </row>
    <row r="663" spans="1:51">
      <c r="A663" s="22" t="s">
        <v>2</v>
      </c>
      <c r="D663" t="s">
        <v>96</v>
      </c>
      <c r="E663" s="22" t="s">
        <v>236</v>
      </c>
      <c r="F663" s="22" t="s">
        <v>64</v>
      </c>
      <c r="G663" s="22" t="s">
        <v>65</v>
      </c>
      <c r="H663" s="22" t="s">
        <v>66</v>
      </c>
      <c r="I663" s="26">
        <v>41557</v>
      </c>
      <c r="J663" s="24">
        <v>0.37916666666666665</v>
      </c>
      <c r="K663" s="22" t="s">
        <v>68</v>
      </c>
      <c r="S663" s="22" t="s">
        <v>91</v>
      </c>
      <c r="T663" s="22" t="s">
        <v>70</v>
      </c>
      <c r="W663" s="22" t="s">
        <v>76</v>
      </c>
      <c r="Z663" s="17">
        <v>2.6</v>
      </c>
      <c r="AA663" s="22" t="s">
        <v>92</v>
      </c>
      <c r="AC663" s="22" t="s">
        <v>78</v>
      </c>
      <c r="AD663" s="22" t="s">
        <v>80</v>
      </c>
      <c r="AF663" s="1" t="s">
        <v>82</v>
      </c>
      <c r="AG663" s="22" t="s">
        <v>89</v>
      </c>
      <c r="AH663" s="22" t="s">
        <v>83</v>
      </c>
      <c r="AQ663" s="28">
        <v>41558</v>
      </c>
      <c r="AR663" s="24">
        <v>0.5</v>
      </c>
      <c r="AS663" s="25" t="s">
        <v>68</v>
      </c>
      <c r="AT663" s="22" t="s">
        <v>90</v>
      </c>
      <c r="AU663" s="22">
        <v>0.32</v>
      </c>
      <c r="AV663" s="22" t="s">
        <v>92</v>
      </c>
      <c r="AW663" s="22" t="s">
        <v>318</v>
      </c>
      <c r="AY663" s="22" t="s">
        <v>324</v>
      </c>
    </row>
    <row r="664" spans="1:51">
      <c r="A664" s="22" t="s">
        <v>2</v>
      </c>
      <c r="D664" t="s">
        <v>97</v>
      </c>
      <c r="E664" s="22" t="s">
        <v>237</v>
      </c>
      <c r="F664" s="22" t="s">
        <v>64</v>
      </c>
      <c r="G664" s="22" t="s">
        <v>65</v>
      </c>
      <c r="H664" s="22" t="s">
        <v>67</v>
      </c>
      <c r="I664" s="26">
        <v>41557</v>
      </c>
      <c r="J664" s="24">
        <v>0.375</v>
      </c>
      <c r="K664" s="22" t="s">
        <v>68</v>
      </c>
      <c r="S664" s="22" t="s">
        <v>315</v>
      </c>
      <c r="T664" s="22" t="s">
        <v>70</v>
      </c>
      <c r="W664" s="22" t="s">
        <v>76</v>
      </c>
      <c r="Z664" s="17">
        <v>16.3</v>
      </c>
      <c r="AA664" s="22" t="s">
        <v>92</v>
      </c>
      <c r="AC664" s="22" t="s">
        <v>78</v>
      </c>
      <c r="AD664" s="22" t="s">
        <v>80</v>
      </c>
      <c r="AF664" s="1" t="s">
        <v>82</v>
      </c>
      <c r="AG664" s="22" t="s">
        <v>89</v>
      </c>
      <c r="AH664" s="22" t="s">
        <v>83</v>
      </c>
      <c r="AQ664" s="28">
        <v>41558</v>
      </c>
      <c r="AR664" s="24">
        <v>0.5</v>
      </c>
      <c r="AS664" s="25" t="s">
        <v>68</v>
      </c>
      <c r="AT664" s="22" t="s">
        <v>90</v>
      </c>
      <c r="AU664" s="22">
        <v>0.32</v>
      </c>
      <c r="AV664" s="22" t="s">
        <v>92</v>
      </c>
      <c r="AW664" s="22" t="s">
        <v>318</v>
      </c>
      <c r="AY664" s="22" t="s">
        <v>324</v>
      </c>
    </row>
    <row r="665" spans="1:51">
      <c r="A665" s="22" t="s">
        <v>2</v>
      </c>
      <c r="D665" t="s">
        <v>100</v>
      </c>
      <c r="E665" s="22" t="s">
        <v>238</v>
      </c>
      <c r="F665" s="22" t="s">
        <v>64</v>
      </c>
      <c r="G665" s="22" t="s">
        <v>65</v>
      </c>
      <c r="H665" s="22" t="s">
        <v>67</v>
      </c>
      <c r="I665" s="26">
        <v>41557</v>
      </c>
      <c r="J665" s="24">
        <v>0.44791666666666669</v>
      </c>
      <c r="K665" s="22" t="s">
        <v>68</v>
      </c>
      <c r="S665" s="22" t="s">
        <v>315</v>
      </c>
      <c r="T665" s="22" t="s">
        <v>70</v>
      </c>
      <c r="W665" s="22" t="s">
        <v>76</v>
      </c>
      <c r="Z665" s="17">
        <v>29.9</v>
      </c>
      <c r="AA665" s="22" t="s">
        <v>92</v>
      </c>
      <c r="AC665" s="22" t="s">
        <v>78</v>
      </c>
      <c r="AD665" s="22" t="s">
        <v>80</v>
      </c>
      <c r="AF665" s="1" t="s">
        <v>82</v>
      </c>
      <c r="AG665" s="22" t="s">
        <v>89</v>
      </c>
      <c r="AH665" s="22" t="s">
        <v>83</v>
      </c>
      <c r="AQ665" s="28">
        <v>41558</v>
      </c>
      <c r="AR665" s="24">
        <v>0.5</v>
      </c>
      <c r="AS665" s="25" t="s">
        <v>68</v>
      </c>
      <c r="AT665" s="22" t="s">
        <v>90</v>
      </c>
      <c r="AU665" s="22">
        <v>0.32</v>
      </c>
      <c r="AV665" s="22" t="s">
        <v>92</v>
      </c>
      <c r="AW665" s="22" t="s">
        <v>318</v>
      </c>
      <c r="AY665" s="22" t="s">
        <v>324</v>
      </c>
    </row>
    <row r="666" spans="1:51">
      <c r="A666" s="22" t="s">
        <v>2</v>
      </c>
      <c r="D666" t="s">
        <v>101</v>
      </c>
      <c r="E666" s="22" t="s">
        <v>239</v>
      </c>
      <c r="F666" s="22" t="s">
        <v>64</v>
      </c>
      <c r="G666" s="22" t="s">
        <v>65</v>
      </c>
      <c r="H666" s="22" t="s">
        <v>67</v>
      </c>
      <c r="I666" s="26">
        <v>41557</v>
      </c>
      <c r="J666" s="24">
        <v>0.3263888888888889</v>
      </c>
      <c r="K666" s="22" t="s">
        <v>68</v>
      </c>
      <c r="S666" s="22" t="s">
        <v>315</v>
      </c>
      <c r="T666" s="22" t="s">
        <v>70</v>
      </c>
      <c r="W666" s="22" t="s">
        <v>76</v>
      </c>
      <c r="Z666" s="17">
        <v>6.9</v>
      </c>
      <c r="AA666" s="22" t="s">
        <v>92</v>
      </c>
      <c r="AC666" s="22" t="s">
        <v>78</v>
      </c>
      <c r="AD666" s="22" t="s">
        <v>80</v>
      </c>
      <c r="AF666" s="1" t="s">
        <v>82</v>
      </c>
      <c r="AG666" s="22" t="s">
        <v>89</v>
      </c>
      <c r="AH666" s="22" t="s">
        <v>83</v>
      </c>
      <c r="AQ666" s="28">
        <v>41558</v>
      </c>
      <c r="AR666" s="24">
        <v>0.5</v>
      </c>
      <c r="AS666" s="25" t="s">
        <v>68</v>
      </c>
      <c r="AT666" s="22" t="s">
        <v>90</v>
      </c>
      <c r="AU666" s="22">
        <v>0.32</v>
      </c>
      <c r="AV666" s="22" t="s">
        <v>92</v>
      </c>
      <c r="AW666" s="22" t="s">
        <v>318</v>
      </c>
      <c r="AY666" s="22" t="s">
        <v>324</v>
      </c>
    </row>
    <row r="667" spans="1:51">
      <c r="A667" s="22" t="s">
        <v>2</v>
      </c>
      <c r="D667" t="s">
        <v>102</v>
      </c>
      <c r="E667" s="22" t="s">
        <v>240</v>
      </c>
      <c r="F667" s="22" t="s">
        <v>64</v>
      </c>
      <c r="G667" s="22" t="s">
        <v>65</v>
      </c>
      <c r="H667" s="22" t="s">
        <v>67</v>
      </c>
      <c r="I667" s="26">
        <v>41557</v>
      </c>
      <c r="J667" s="24">
        <v>0.4375</v>
      </c>
      <c r="K667" s="22" t="s">
        <v>68</v>
      </c>
      <c r="S667" s="22" t="s">
        <v>315</v>
      </c>
      <c r="T667" s="22" t="s">
        <v>70</v>
      </c>
      <c r="W667" s="22" t="s">
        <v>76</v>
      </c>
      <c r="Z667" s="17">
        <v>8</v>
      </c>
      <c r="AA667" s="22" t="s">
        <v>92</v>
      </c>
      <c r="AC667" s="22" t="s">
        <v>78</v>
      </c>
      <c r="AD667" s="22" t="s">
        <v>80</v>
      </c>
      <c r="AF667" s="1" t="s">
        <v>82</v>
      </c>
      <c r="AG667" s="22" t="s">
        <v>89</v>
      </c>
      <c r="AH667" s="22" t="s">
        <v>83</v>
      </c>
      <c r="AQ667" s="28">
        <v>41558</v>
      </c>
      <c r="AR667" s="24">
        <v>0.5</v>
      </c>
      <c r="AS667" s="25" t="s">
        <v>68</v>
      </c>
      <c r="AT667" s="22" t="s">
        <v>90</v>
      </c>
      <c r="AU667" s="22">
        <v>0.32</v>
      </c>
      <c r="AV667" s="22" t="s">
        <v>92</v>
      </c>
      <c r="AW667" s="22" t="s">
        <v>318</v>
      </c>
      <c r="AY667" s="22" t="s">
        <v>324</v>
      </c>
    </row>
    <row r="668" spans="1:51">
      <c r="A668" s="22" t="s">
        <v>2</v>
      </c>
      <c r="D668" t="s">
        <v>103</v>
      </c>
      <c r="E668" s="22" t="s">
        <v>241</v>
      </c>
      <c r="F668" s="22" t="s">
        <v>64</v>
      </c>
      <c r="G668" s="22" t="s">
        <v>65</v>
      </c>
      <c r="H668" s="22" t="s">
        <v>67</v>
      </c>
      <c r="I668" s="26">
        <v>41557</v>
      </c>
      <c r="J668" s="24">
        <v>0.34375</v>
      </c>
      <c r="K668" s="22" t="s">
        <v>68</v>
      </c>
      <c r="S668" s="22" t="s">
        <v>315</v>
      </c>
      <c r="T668" s="22" t="s">
        <v>70</v>
      </c>
      <c r="W668" s="22" t="s">
        <v>76</v>
      </c>
      <c r="Z668" s="17">
        <v>9.5</v>
      </c>
      <c r="AA668" s="22" t="s">
        <v>92</v>
      </c>
      <c r="AC668" s="22" t="s">
        <v>78</v>
      </c>
      <c r="AD668" s="22" t="s">
        <v>80</v>
      </c>
      <c r="AF668" s="1" t="s">
        <v>82</v>
      </c>
      <c r="AG668" s="22" t="s">
        <v>89</v>
      </c>
      <c r="AH668" s="22" t="s">
        <v>83</v>
      </c>
      <c r="AQ668" s="28">
        <v>41558</v>
      </c>
      <c r="AR668" s="24">
        <v>0.5</v>
      </c>
      <c r="AS668" s="25" t="s">
        <v>68</v>
      </c>
      <c r="AT668" s="22" t="s">
        <v>90</v>
      </c>
      <c r="AU668" s="22">
        <v>0.32</v>
      </c>
      <c r="AV668" s="22" t="s">
        <v>92</v>
      </c>
      <c r="AW668" s="22" t="s">
        <v>318</v>
      </c>
      <c r="AY668" s="22" t="s">
        <v>324</v>
      </c>
    </row>
    <row r="669" spans="1:51">
      <c r="A669" s="22" t="s">
        <v>2</v>
      </c>
      <c r="D669" t="s">
        <v>50</v>
      </c>
      <c r="E669" s="22" t="s">
        <v>297</v>
      </c>
      <c r="F669" s="22" t="s">
        <v>64</v>
      </c>
      <c r="G669" s="22" t="s">
        <v>65</v>
      </c>
      <c r="H669" s="22" t="s">
        <v>66</v>
      </c>
      <c r="I669" s="26">
        <v>41557</v>
      </c>
      <c r="J669" s="24">
        <v>0.44791666666666669</v>
      </c>
      <c r="K669" s="22" t="s">
        <v>68</v>
      </c>
      <c r="S669" s="22" t="s">
        <v>91</v>
      </c>
      <c r="T669" s="22" t="s">
        <v>70</v>
      </c>
      <c r="W669" s="22" t="s">
        <v>76</v>
      </c>
      <c r="Z669" s="17">
        <v>3.1</v>
      </c>
      <c r="AA669" s="22" t="s">
        <v>92</v>
      </c>
      <c r="AC669" s="22" t="s">
        <v>78</v>
      </c>
      <c r="AD669" s="22" t="s">
        <v>80</v>
      </c>
      <c r="AF669" s="1" t="s">
        <v>82</v>
      </c>
      <c r="AG669" s="22" t="s">
        <v>89</v>
      </c>
      <c r="AH669" s="22" t="s">
        <v>83</v>
      </c>
      <c r="AQ669" s="28">
        <v>41558</v>
      </c>
      <c r="AR669" s="24">
        <v>0.5</v>
      </c>
      <c r="AS669" s="25" t="s">
        <v>68</v>
      </c>
      <c r="AT669" s="22" t="s">
        <v>90</v>
      </c>
      <c r="AU669" s="22">
        <v>0.32</v>
      </c>
      <c r="AV669" s="22" t="s">
        <v>92</v>
      </c>
      <c r="AW669" s="22" t="s">
        <v>318</v>
      </c>
      <c r="AY669" s="22" t="s">
        <v>324</v>
      </c>
    </row>
    <row r="670" spans="1:51">
      <c r="A670" s="22" t="s">
        <v>2</v>
      </c>
      <c r="D670" t="s">
        <v>104</v>
      </c>
      <c r="E670" s="22" t="s">
        <v>298</v>
      </c>
      <c r="F670" s="22" t="s">
        <v>64</v>
      </c>
      <c r="G670" s="22" t="s">
        <v>65</v>
      </c>
      <c r="H670" s="22" t="s">
        <v>66</v>
      </c>
      <c r="I670" s="26">
        <v>41557</v>
      </c>
      <c r="J670" s="24">
        <v>0.44791666666666669</v>
      </c>
      <c r="K670" s="22" t="s">
        <v>68</v>
      </c>
      <c r="S670" s="22" t="s">
        <v>91</v>
      </c>
      <c r="T670" s="22" t="s">
        <v>70</v>
      </c>
      <c r="W670" s="22" t="s">
        <v>76</v>
      </c>
      <c r="Z670" s="17">
        <v>2</v>
      </c>
      <c r="AA670" s="22" t="s">
        <v>92</v>
      </c>
      <c r="AC670" s="22" t="s">
        <v>78</v>
      </c>
      <c r="AD670" s="22" t="s">
        <v>80</v>
      </c>
      <c r="AF670" s="1" t="s">
        <v>82</v>
      </c>
      <c r="AG670" s="22" t="s">
        <v>89</v>
      </c>
      <c r="AH670" s="22" t="s">
        <v>83</v>
      </c>
      <c r="AQ670" s="28">
        <v>41558</v>
      </c>
      <c r="AR670" s="24">
        <v>0.5</v>
      </c>
      <c r="AS670" s="25" t="s">
        <v>68</v>
      </c>
      <c r="AT670" s="22" t="s">
        <v>90</v>
      </c>
      <c r="AU670" s="22">
        <v>0.32</v>
      </c>
      <c r="AV670" s="22" t="s">
        <v>92</v>
      </c>
      <c r="AW670" s="22" t="s">
        <v>318</v>
      </c>
      <c r="AY670" s="22" t="s">
        <v>324</v>
      </c>
    </row>
    <row r="671" spans="1:51">
      <c r="A671" s="22" t="s">
        <v>2</v>
      </c>
      <c r="D671" t="s">
        <v>105</v>
      </c>
      <c r="E671" s="22" t="s">
        <v>299</v>
      </c>
      <c r="F671" s="22" t="s">
        <v>64</v>
      </c>
      <c r="G671" s="22" t="s">
        <v>65</v>
      </c>
      <c r="H671" s="22" t="s">
        <v>66</v>
      </c>
      <c r="I671" s="26">
        <v>41557</v>
      </c>
      <c r="J671" s="24">
        <v>0.4069444444444445</v>
      </c>
      <c r="K671" s="22" t="s">
        <v>68</v>
      </c>
      <c r="S671" s="22" t="s">
        <v>91</v>
      </c>
      <c r="T671" s="22" t="s">
        <v>70</v>
      </c>
      <c r="W671" s="22" t="s">
        <v>76</v>
      </c>
      <c r="Z671" s="17">
        <v>1</v>
      </c>
      <c r="AA671" s="22" t="s">
        <v>92</v>
      </c>
      <c r="AC671" s="22" t="s">
        <v>78</v>
      </c>
      <c r="AD671" s="22" t="s">
        <v>80</v>
      </c>
      <c r="AF671" s="1" t="s">
        <v>82</v>
      </c>
      <c r="AG671" s="22" t="s">
        <v>89</v>
      </c>
      <c r="AH671" s="22" t="s">
        <v>83</v>
      </c>
      <c r="AQ671" s="28">
        <v>41558</v>
      </c>
      <c r="AR671" s="24">
        <v>0.5</v>
      </c>
      <c r="AS671" s="25" t="s">
        <v>68</v>
      </c>
      <c r="AT671" s="22" t="s">
        <v>90</v>
      </c>
      <c r="AU671" s="22">
        <v>0.32</v>
      </c>
      <c r="AV671" s="22" t="s">
        <v>92</v>
      </c>
      <c r="AW671" s="22" t="s">
        <v>318</v>
      </c>
      <c r="AY671" s="22" t="s">
        <v>324</v>
      </c>
    </row>
    <row r="672" spans="1:51">
      <c r="A672" s="22" t="s">
        <v>2</v>
      </c>
      <c r="D672" t="s">
        <v>106</v>
      </c>
      <c r="E672" s="22" t="s">
        <v>300</v>
      </c>
      <c r="F672" s="22" t="s">
        <v>64</v>
      </c>
      <c r="G672" s="22" t="s">
        <v>65</v>
      </c>
      <c r="H672" s="22" t="s">
        <v>66</v>
      </c>
      <c r="I672" s="26">
        <v>41557</v>
      </c>
      <c r="J672" s="24">
        <v>0.34027777777777773</v>
      </c>
      <c r="K672" s="22" t="s">
        <v>68</v>
      </c>
      <c r="S672" s="22" t="s">
        <v>91</v>
      </c>
      <c r="T672" s="22" t="s">
        <v>70</v>
      </c>
      <c r="W672" s="22" t="s">
        <v>76</v>
      </c>
      <c r="Z672" s="17">
        <v>2</v>
      </c>
      <c r="AA672" s="22" t="s">
        <v>92</v>
      </c>
      <c r="AC672" s="22" t="s">
        <v>78</v>
      </c>
      <c r="AD672" s="22" t="s">
        <v>80</v>
      </c>
      <c r="AF672" s="1" t="s">
        <v>82</v>
      </c>
      <c r="AG672" s="22" t="s">
        <v>89</v>
      </c>
      <c r="AH672" s="22" t="s">
        <v>83</v>
      </c>
      <c r="AQ672" s="28">
        <v>41558</v>
      </c>
      <c r="AR672" s="24">
        <v>0.5</v>
      </c>
      <c r="AS672" s="25" t="s">
        <v>68</v>
      </c>
      <c r="AT672" s="22" t="s">
        <v>90</v>
      </c>
      <c r="AU672" s="22">
        <v>0.32</v>
      </c>
      <c r="AV672" s="22" t="s">
        <v>92</v>
      </c>
      <c r="AW672" s="22" t="s">
        <v>318</v>
      </c>
      <c r="AY672" s="22" t="s">
        <v>324</v>
      </c>
    </row>
    <row r="673" spans="1:51">
      <c r="A673" s="22" t="s">
        <v>2</v>
      </c>
      <c r="D673" t="s">
        <v>107</v>
      </c>
      <c r="E673" s="22" t="s">
        <v>301</v>
      </c>
      <c r="F673" s="22" t="s">
        <v>64</v>
      </c>
      <c r="G673" s="22" t="s">
        <v>65</v>
      </c>
      <c r="H673" s="22" t="s">
        <v>66</v>
      </c>
      <c r="I673" s="26">
        <v>41557</v>
      </c>
      <c r="J673" s="24">
        <v>0.375</v>
      </c>
      <c r="K673" s="22" t="s">
        <v>68</v>
      </c>
      <c r="S673" s="22" t="s">
        <v>91</v>
      </c>
      <c r="T673" s="22" t="s">
        <v>70</v>
      </c>
      <c r="W673" s="22" t="s">
        <v>76</v>
      </c>
      <c r="Z673" s="17">
        <v>1.6</v>
      </c>
      <c r="AA673" s="22" t="s">
        <v>92</v>
      </c>
      <c r="AC673" s="22" t="s">
        <v>78</v>
      </c>
      <c r="AD673" s="22" t="s">
        <v>80</v>
      </c>
      <c r="AF673" s="1" t="s">
        <v>82</v>
      </c>
      <c r="AG673" s="22" t="s">
        <v>89</v>
      </c>
      <c r="AH673" s="22" t="s">
        <v>83</v>
      </c>
      <c r="AQ673" s="28">
        <v>41558</v>
      </c>
      <c r="AR673" s="24">
        <v>0.5</v>
      </c>
      <c r="AS673" s="25" t="s">
        <v>68</v>
      </c>
      <c r="AT673" s="22" t="s">
        <v>90</v>
      </c>
      <c r="AU673" s="22">
        <v>0.32</v>
      </c>
      <c r="AV673" s="22" t="s">
        <v>92</v>
      </c>
      <c r="AW673" s="22" t="s">
        <v>318</v>
      </c>
      <c r="AY673" s="22" t="s">
        <v>324</v>
      </c>
    </row>
    <row r="674" spans="1:51">
      <c r="A674" s="22" t="s">
        <v>2</v>
      </c>
      <c r="D674" t="s">
        <v>108</v>
      </c>
      <c r="E674" s="22" t="s">
        <v>302</v>
      </c>
      <c r="F674" s="22" t="s">
        <v>64</v>
      </c>
      <c r="G674" s="22" t="s">
        <v>65</v>
      </c>
      <c r="H674" s="22" t="s">
        <v>66</v>
      </c>
      <c r="I674" s="26">
        <v>41557</v>
      </c>
      <c r="J674" s="24">
        <v>0.39374999999999999</v>
      </c>
      <c r="K674" s="22" t="s">
        <v>68</v>
      </c>
      <c r="S674" s="22" t="s">
        <v>91</v>
      </c>
      <c r="T674" s="22" t="s">
        <v>70</v>
      </c>
      <c r="W674" s="22" t="s">
        <v>76</v>
      </c>
      <c r="Z674" s="17">
        <v>9.4</v>
      </c>
      <c r="AA674" s="22" t="s">
        <v>92</v>
      </c>
      <c r="AC674" s="22" t="s">
        <v>78</v>
      </c>
      <c r="AD674" s="22" t="s">
        <v>80</v>
      </c>
      <c r="AF674" s="1" t="s">
        <v>82</v>
      </c>
      <c r="AG674" s="22" t="s">
        <v>89</v>
      </c>
      <c r="AH674" s="22" t="s">
        <v>83</v>
      </c>
      <c r="AQ674" s="28">
        <v>41558</v>
      </c>
      <c r="AR674" s="24">
        <v>0.5</v>
      </c>
      <c r="AS674" s="25" t="s">
        <v>68</v>
      </c>
      <c r="AT674" s="22" t="s">
        <v>90</v>
      </c>
      <c r="AU674" s="22">
        <v>0.32</v>
      </c>
      <c r="AV674" s="22" t="s">
        <v>92</v>
      </c>
      <c r="AW674" s="22" t="s">
        <v>318</v>
      </c>
      <c r="AY674" s="22" t="s">
        <v>324</v>
      </c>
    </row>
    <row r="675" spans="1:51">
      <c r="A675" s="22" t="s">
        <v>2</v>
      </c>
      <c r="D675" t="s">
        <v>98</v>
      </c>
      <c r="E675" s="22" t="s">
        <v>242</v>
      </c>
      <c r="F675" s="22" t="s">
        <v>64</v>
      </c>
      <c r="G675" s="22" t="s">
        <v>65</v>
      </c>
      <c r="H675" s="22" t="s">
        <v>66</v>
      </c>
      <c r="I675" s="26">
        <v>41585</v>
      </c>
      <c r="J675" s="24">
        <v>0.46111111111111108</v>
      </c>
      <c r="K675" s="22" t="s">
        <v>69</v>
      </c>
      <c r="S675" s="22" t="s">
        <v>91</v>
      </c>
      <c r="T675" s="22" t="s">
        <v>70</v>
      </c>
      <c r="W675" s="22" t="s">
        <v>76</v>
      </c>
      <c r="Z675" s="17">
        <v>8.5</v>
      </c>
      <c r="AA675" s="22" t="s">
        <v>92</v>
      </c>
      <c r="AC675" s="22" t="s">
        <v>78</v>
      </c>
      <c r="AD675" s="22" t="s">
        <v>80</v>
      </c>
      <c r="AF675" s="1" t="s">
        <v>82</v>
      </c>
      <c r="AG675" s="22" t="s">
        <v>89</v>
      </c>
      <c r="AH675" s="22" t="s">
        <v>83</v>
      </c>
      <c r="AQ675" s="28">
        <v>41586</v>
      </c>
      <c r="AR675" s="24">
        <v>0.35416666666666669</v>
      </c>
      <c r="AS675" s="25" t="s">
        <v>69</v>
      </c>
      <c r="AT675" s="22" t="s">
        <v>90</v>
      </c>
      <c r="AU675" s="22">
        <v>0.32</v>
      </c>
      <c r="AV675" s="22" t="s">
        <v>92</v>
      </c>
      <c r="AW675" s="22" t="s">
        <v>318</v>
      </c>
      <c r="AY675" s="22" t="s">
        <v>324</v>
      </c>
    </row>
    <row r="676" spans="1:51">
      <c r="A676" s="22" t="s">
        <v>2</v>
      </c>
      <c r="D676" t="s">
        <v>93</v>
      </c>
      <c r="E676" s="22" t="s">
        <v>243</v>
      </c>
      <c r="F676" s="22" t="s">
        <v>64</v>
      </c>
      <c r="G676" s="22" t="s">
        <v>65</v>
      </c>
      <c r="H676" s="22" t="s">
        <v>66</v>
      </c>
      <c r="I676" s="26">
        <v>41585</v>
      </c>
      <c r="J676" s="24">
        <v>0.40833333333333338</v>
      </c>
      <c r="K676" s="22" t="s">
        <v>69</v>
      </c>
      <c r="S676" s="22" t="s">
        <v>91</v>
      </c>
      <c r="T676" s="22" t="s">
        <v>70</v>
      </c>
      <c r="W676" s="22" t="s">
        <v>76</v>
      </c>
      <c r="Z676" s="17">
        <v>4.3</v>
      </c>
      <c r="AA676" s="22" t="s">
        <v>92</v>
      </c>
      <c r="AC676" s="22" t="s">
        <v>78</v>
      </c>
      <c r="AD676" s="22" t="s">
        <v>80</v>
      </c>
      <c r="AF676" s="1" t="s">
        <v>82</v>
      </c>
      <c r="AG676" s="22" t="s">
        <v>89</v>
      </c>
      <c r="AH676" s="22" t="s">
        <v>83</v>
      </c>
      <c r="AQ676" s="28">
        <v>41586</v>
      </c>
      <c r="AR676" s="24">
        <v>0.35416666666666669</v>
      </c>
      <c r="AS676" s="25" t="s">
        <v>69</v>
      </c>
      <c r="AT676" s="22" t="s">
        <v>90</v>
      </c>
      <c r="AU676" s="22">
        <v>0.32</v>
      </c>
      <c r="AV676" s="22" t="s">
        <v>92</v>
      </c>
      <c r="AW676" s="22" t="s">
        <v>318</v>
      </c>
      <c r="AY676" s="22" t="s">
        <v>324</v>
      </c>
    </row>
    <row r="677" spans="1:51">
      <c r="A677" s="22" t="s">
        <v>2</v>
      </c>
      <c r="D677" t="s">
        <v>94</v>
      </c>
      <c r="E677" s="22" t="s">
        <v>244</v>
      </c>
      <c r="F677" s="22" t="s">
        <v>64</v>
      </c>
      <c r="G677" s="22" t="s">
        <v>65</v>
      </c>
      <c r="H677" s="22" t="s">
        <v>66</v>
      </c>
      <c r="I677" s="26">
        <v>41585</v>
      </c>
      <c r="J677" s="24">
        <v>0.35972222222222222</v>
      </c>
      <c r="K677" s="22" t="s">
        <v>69</v>
      </c>
      <c r="S677" s="22" t="s">
        <v>91</v>
      </c>
      <c r="T677" s="22" t="s">
        <v>70</v>
      </c>
      <c r="W677" s="22" t="s">
        <v>76</v>
      </c>
      <c r="Z677" s="17">
        <v>3</v>
      </c>
      <c r="AA677" s="22" t="s">
        <v>92</v>
      </c>
      <c r="AC677" s="22" t="s">
        <v>78</v>
      </c>
      <c r="AD677" s="22" t="s">
        <v>80</v>
      </c>
      <c r="AF677" s="1" t="s">
        <v>82</v>
      </c>
      <c r="AG677" s="22" t="s">
        <v>89</v>
      </c>
      <c r="AH677" s="22" t="s">
        <v>83</v>
      </c>
      <c r="AQ677" s="28">
        <v>41586</v>
      </c>
      <c r="AR677" s="24">
        <v>0.35416666666666669</v>
      </c>
      <c r="AS677" s="25" t="s">
        <v>69</v>
      </c>
      <c r="AT677" s="22" t="s">
        <v>90</v>
      </c>
      <c r="AU677" s="22">
        <v>0.32</v>
      </c>
      <c r="AV677" s="22" t="s">
        <v>92</v>
      </c>
      <c r="AW677" s="22" t="s">
        <v>318</v>
      </c>
      <c r="AY677" s="22" t="s">
        <v>324</v>
      </c>
    </row>
    <row r="678" spans="1:51">
      <c r="A678" s="22" t="s">
        <v>2</v>
      </c>
      <c r="D678" t="s">
        <v>95</v>
      </c>
      <c r="E678" s="22" t="s">
        <v>245</v>
      </c>
      <c r="F678" s="22" t="s">
        <v>64</v>
      </c>
      <c r="G678" s="22" t="s">
        <v>65</v>
      </c>
      <c r="H678" s="22" t="s">
        <v>66</v>
      </c>
      <c r="I678" s="26">
        <v>41585</v>
      </c>
      <c r="J678" s="24">
        <v>0.3527777777777778</v>
      </c>
      <c r="K678" s="22" t="s">
        <v>69</v>
      </c>
      <c r="S678" s="22" t="s">
        <v>91</v>
      </c>
      <c r="T678" s="22" t="s">
        <v>70</v>
      </c>
      <c r="W678" s="22" t="s">
        <v>76</v>
      </c>
      <c r="Z678" s="17">
        <v>2.2999999999999998</v>
      </c>
      <c r="AA678" s="22" t="s">
        <v>92</v>
      </c>
      <c r="AC678" s="22" t="s">
        <v>78</v>
      </c>
      <c r="AD678" s="22" t="s">
        <v>80</v>
      </c>
      <c r="AF678" s="1" t="s">
        <v>82</v>
      </c>
      <c r="AG678" s="22" t="s">
        <v>89</v>
      </c>
      <c r="AH678" s="22" t="s">
        <v>83</v>
      </c>
      <c r="AQ678" s="28">
        <v>41586</v>
      </c>
      <c r="AR678" s="24">
        <v>0.35416666666666669</v>
      </c>
      <c r="AS678" s="25" t="s">
        <v>69</v>
      </c>
      <c r="AT678" s="22" t="s">
        <v>90</v>
      </c>
      <c r="AU678" s="22">
        <v>0.32</v>
      </c>
      <c r="AV678" s="22" t="s">
        <v>92</v>
      </c>
      <c r="AW678" s="22" t="s">
        <v>318</v>
      </c>
      <c r="AY678" s="22" t="s">
        <v>324</v>
      </c>
    </row>
    <row r="679" spans="1:51">
      <c r="A679" s="22" t="s">
        <v>2</v>
      </c>
      <c r="D679" t="s">
        <v>99</v>
      </c>
      <c r="E679" s="22" t="s">
        <v>246</v>
      </c>
      <c r="F679" s="22" t="s">
        <v>64</v>
      </c>
      <c r="G679" s="22" t="s">
        <v>65</v>
      </c>
      <c r="H679" s="22" t="s">
        <v>66</v>
      </c>
      <c r="I679" s="26">
        <v>41585</v>
      </c>
      <c r="J679" s="24">
        <v>0.3888888888888889</v>
      </c>
      <c r="K679" s="22" t="s">
        <v>69</v>
      </c>
      <c r="S679" s="22" t="s">
        <v>91</v>
      </c>
      <c r="T679" s="22" t="s">
        <v>70</v>
      </c>
      <c r="W679" s="22" t="s">
        <v>76</v>
      </c>
      <c r="Z679" s="17">
        <v>2.8</v>
      </c>
      <c r="AA679" s="22" t="s">
        <v>92</v>
      </c>
      <c r="AC679" s="22" t="s">
        <v>78</v>
      </c>
      <c r="AD679" s="22" t="s">
        <v>80</v>
      </c>
      <c r="AF679" s="1" t="s">
        <v>82</v>
      </c>
      <c r="AG679" s="22" t="s">
        <v>89</v>
      </c>
      <c r="AH679" s="22" t="s">
        <v>83</v>
      </c>
      <c r="AQ679" s="28">
        <v>41586</v>
      </c>
      <c r="AR679" s="24">
        <v>0.35416666666666669</v>
      </c>
      <c r="AS679" s="25" t="s">
        <v>69</v>
      </c>
      <c r="AT679" s="22" t="s">
        <v>90</v>
      </c>
      <c r="AU679" s="22">
        <v>0.32</v>
      </c>
      <c r="AV679" s="22" t="s">
        <v>92</v>
      </c>
      <c r="AW679" s="22" t="s">
        <v>318</v>
      </c>
      <c r="AY679" s="22" t="s">
        <v>324</v>
      </c>
    </row>
    <row r="680" spans="1:51">
      <c r="A680" s="22" t="s">
        <v>2</v>
      </c>
      <c r="D680" t="s">
        <v>96</v>
      </c>
      <c r="E680" s="22" t="s">
        <v>247</v>
      </c>
      <c r="F680" s="22" t="s">
        <v>64</v>
      </c>
      <c r="G680" s="22" t="s">
        <v>65</v>
      </c>
      <c r="H680" s="22" t="s">
        <v>66</v>
      </c>
      <c r="I680" s="26">
        <v>41585</v>
      </c>
      <c r="J680" s="24">
        <v>0.37291666666666662</v>
      </c>
      <c r="K680" s="22" t="s">
        <v>69</v>
      </c>
      <c r="S680" s="22" t="s">
        <v>91</v>
      </c>
      <c r="T680" s="22" t="s">
        <v>70</v>
      </c>
      <c r="W680" s="22" t="s">
        <v>76</v>
      </c>
      <c r="Z680" s="17">
        <v>2.6</v>
      </c>
      <c r="AA680" s="22" t="s">
        <v>92</v>
      </c>
      <c r="AC680" s="22" t="s">
        <v>78</v>
      </c>
      <c r="AD680" s="22" t="s">
        <v>80</v>
      </c>
      <c r="AF680" s="1" t="s">
        <v>82</v>
      </c>
      <c r="AG680" s="22" t="s">
        <v>89</v>
      </c>
      <c r="AH680" s="22" t="s">
        <v>83</v>
      </c>
      <c r="AQ680" s="28">
        <v>41586</v>
      </c>
      <c r="AR680" s="24">
        <v>0.35416666666666669</v>
      </c>
      <c r="AS680" s="25" t="s">
        <v>69</v>
      </c>
      <c r="AT680" s="22" t="s">
        <v>90</v>
      </c>
      <c r="AU680" s="22">
        <v>0.32</v>
      </c>
      <c r="AV680" s="22" t="s">
        <v>92</v>
      </c>
      <c r="AW680" s="22" t="s">
        <v>318</v>
      </c>
      <c r="AY680" s="22" t="s">
        <v>324</v>
      </c>
    </row>
    <row r="681" spans="1:51">
      <c r="A681" s="22" t="s">
        <v>2</v>
      </c>
      <c r="D681" t="s">
        <v>97</v>
      </c>
      <c r="E681" s="22" t="s">
        <v>248</v>
      </c>
      <c r="F681" s="22" t="s">
        <v>64</v>
      </c>
      <c r="G681" s="22" t="s">
        <v>65</v>
      </c>
      <c r="H681" s="22" t="s">
        <v>67</v>
      </c>
      <c r="I681" s="26">
        <v>41585</v>
      </c>
      <c r="J681" s="24">
        <v>0.33194444444444443</v>
      </c>
      <c r="K681" s="22" t="s">
        <v>69</v>
      </c>
      <c r="S681" s="22" t="s">
        <v>315</v>
      </c>
      <c r="T681" s="22" t="s">
        <v>70</v>
      </c>
      <c r="W681" s="22" t="s">
        <v>76</v>
      </c>
      <c r="Z681" s="17">
        <v>16.8</v>
      </c>
      <c r="AA681" s="22" t="s">
        <v>92</v>
      </c>
      <c r="AC681" s="22" t="s">
        <v>78</v>
      </c>
      <c r="AD681" s="22" t="s">
        <v>80</v>
      </c>
      <c r="AF681" s="1" t="s">
        <v>82</v>
      </c>
      <c r="AG681" s="22" t="s">
        <v>89</v>
      </c>
      <c r="AH681" s="22" t="s">
        <v>83</v>
      </c>
      <c r="AQ681" s="28">
        <v>41586</v>
      </c>
      <c r="AR681" s="24">
        <v>0.35416666666666669</v>
      </c>
      <c r="AS681" s="25" t="s">
        <v>69</v>
      </c>
      <c r="AT681" s="22" t="s">
        <v>90</v>
      </c>
      <c r="AU681" s="22">
        <v>0.32</v>
      </c>
      <c r="AV681" s="22" t="s">
        <v>92</v>
      </c>
      <c r="AW681" s="22" t="s">
        <v>318</v>
      </c>
      <c r="AY681" s="22" t="s">
        <v>324</v>
      </c>
    </row>
    <row r="682" spans="1:51">
      <c r="A682" s="22" t="s">
        <v>2</v>
      </c>
      <c r="D682" t="s">
        <v>100</v>
      </c>
      <c r="E682" s="22" t="s">
        <v>249</v>
      </c>
      <c r="F682" s="22" t="s">
        <v>64</v>
      </c>
      <c r="G682" s="22" t="s">
        <v>65</v>
      </c>
      <c r="H682" s="22" t="s">
        <v>67</v>
      </c>
      <c r="I682" s="26">
        <v>41585</v>
      </c>
      <c r="J682" s="24">
        <v>0.41666666666666669</v>
      </c>
      <c r="K682" s="22" t="s">
        <v>69</v>
      </c>
      <c r="S682" s="22" t="s">
        <v>315</v>
      </c>
      <c r="T682" s="22" t="s">
        <v>70</v>
      </c>
      <c r="W682" s="22" t="s">
        <v>76</v>
      </c>
      <c r="Z682" s="17">
        <v>1794.3</v>
      </c>
      <c r="AA682" s="22" t="s">
        <v>92</v>
      </c>
      <c r="AC682" s="22" t="s">
        <v>78</v>
      </c>
      <c r="AD682" s="22" t="s">
        <v>80</v>
      </c>
      <c r="AF682" s="1" t="s">
        <v>82</v>
      </c>
      <c r="AG682" s="22" t="s">
        <v>89</v>
      </c>
      <c r="AH682" s="22" t="s">
        <v>83</v>
      </c>
      <c r="AQ682" s="28">
        <v>41586</v>
      </c>
      <c r="AR682" s="24">
        <v>0.35416666666666669</v>
      </c>
      <c r="AS682" s="25" t="s">
        <v>69</v>
      </c>
      <c r="AT682" s="22" t="s">
        <v>90</v>
      </c>
      <c r="AU682" s="22">
        <v>0.32</v>
      </c>
      <c r="AV682" s="22" t="s">
        <v>92</v>
      </c>
      <c r="AW682" s="22" t="s">
        <v>318</v>
      </c>
      <c r="AY682" s="22" t="s">
        <v>324</v>
      </c>
    </row>
    <row r="683" spans="1:51">
      <c r="A683" s="22" t="s">
        <v>2</v>
      </c>
      <c r="D683" t="s">
        <v>101</v>
      </c>
      <c r="E683" s="22" t="s">
        <v>250</v>
      </c>
      <c r="F683" s="22" t="s">
        <v>64</v>
      </c>
      <c r="G683" s="22" t="s">
        <v>65</v>
      </c>
      <c r="H683" s="22" t="s">
        <v>67</v>
      </c>
      <c r="I683" s="26">
        <v>41585</v>
      </c>
      <c r="J683" s="24">
        <v>0.41736111111111113</v>
      </c>
      <c r="K683" s="22" t="s">
        <v>69</v>
      </c>
      <c r="S683" s="22" t="s">
        <v>315</v>
      </c>
      <c r="T683" s="22" t="s">
        <v>70</v>
      </c>
      <c r="W683" s="22" t="s">
        <v>76</v>
      </c>
      <c r="Z683" s="17">
        <v>9.9</v>
      </c>
      <c r="AA683" s="22" t="s">
        <v>92</v>
      </c>
      <c r="AC683" s="22" t="s">
        <v>78</v>
      </c>
      <c r="AD683" s="22" t="s">
        <v>80</v>
      </c>
      <c r="AF683" s="1" t="s">
        <v>82</v>
      </c>
      <c r="AG683" s="22" t="s">
        <v>89</v>
      </c>
      <c r="AH683" s="22" t="s">
        <v>83</v>
      </c>
      <c r="AQ683" s="28">
        <v>41586</v>
      </c>
      <c r="AR683" s="24">
        <v>0.35416666666666669</v>
      </c>
      <c r="AS683" s="25" t="s">
        <v>69</v>
      </c>
      <c r="AT683" s="22" t="s">
        <v>90</v>
      </c>
      <c r="AU683" s="22">
        <v>0.32</v>
      </c>
      <c r="AV683" s="22" t="s">
        <v>92</v>
      </c>
      <c r="AW683" s="22" t="s">
        <v>318</v>
      </c>
      <c r="AY683" s="22" t="s">
        <v>324</v>
      </c>
    </row>
    <row r="684" spans="1:51">
      <c r="A684" s="22" t="s">
        <v>2</v>
      </c>
      <c r="D684" t="s">
        <v>102</v>
      </c>
      <c r="E684" s="22" t="s">
        <v>251</v>
      </c>
      <c r="F684" s="22" t="s">
        <v>64</v>
      </c>
      <c r="G684" s="22" t="s">
        <v>65</v>
      </c>
      <c r="H684" s="22" t="s">
        <v>67</v>
      </c>
      <c r="I684" s="26">
        <v>41585</v>
      </c>
      <c r="J684" s="24">
        <v>0.39583333333333331</v>
      </c>
      <c r="K684" s="22" t="s">
        <v>69</v>
      </c>
      <c r="S684" s="22" t="s">
        <v>315</v>
      </c>
      <c r="T684" s="22" t="s">
        <v>70</v>
      </c>
      <c r="W684" s="22" t="s">
        <v>76</v>
      </c>
      <c r="Z684" s="17">
        <v>10.199999999999999</v>
      </c>
      <c r="AA684" s="22" t="s">
        <v>92</v>
      </c>
      <c r="AC684" s="22" t="s">
        <v>78</v>
      </c>
      <c r="AD684" s="22" t="s">
        <v>80</v>
      </c>
      <c r="AF684" s="1" t="s">
        <v>82</v>
      </c>
      <c r="AG684" s="22" t="s">
        <v>89</v>
      </c>
      <c r="AH684" s="22" t="s">
        <v>83</v>
      </c>
      <c r="AQ684" s="28">
        <v>41586</v>
      </c>
      <c r="AR684" s="24">
        <v>0.35416666666666669</v>
      </c>
      <c r="AS684" s="25" t="s">
        <v>69</v>
      </c>
      <c r="AT684" s="22" t="s">
        <v>90</v>
      </c>
      <c r="AU684" s="22">
        <v>0.32</v>
      </c>
      <c r="AV684" s="22" t="s">
        <v>92</v>
      </c>
      <c r="AW684" s="22" t="s">
        <v>318</v>
      </c>
      <c r="AY684" s="22" t="s">
        <v>324</v>
      </c>
    </row>
    <row r="685" spans="1:51">
      <c r="A685" s="22" t="s">
        <v>2</v>
      </c>
      <c r="D685" t="s">
        <v>103</v>
      </c>
      <c r="E685" s="22" t="s">
        <v>252</v>
      </c>
      <c r="F685" s="22" t="s">
        <v>64</v>
      </c>
      <c r="G685" s="22" t="s">
        <v>65</v>
      </c>
      <c r="H685" s="22" t="s">
        <v>67</v>
      </c>
      <c r="I685" s="26">
        <v>41585</v>
      </c>
      <c r="J685" s="24">
        <v>0.40138888888888885</v>
      </c>
      <c r="K685" s="22" t="s">
        <v>69</v>
      </c>
      <c r="S685" s="22" t="s">
        <v>315</v>
      </c>
      <c r="T685" s="22" t="s">
        <v>70</v>
      </c>
      <c r="W685" s="22" t="s">
        <v>76</v>
      </c>
      <c r="Z685" s="17">
        <v>9.1999999999999993</v>
      </c>
      <c r="AA685" s="22" t="s">
        <v>92</v>
      </c>
      <c r="AC685" s="22" t="s">
        <v>78</v>
      </c>
      <c r="AD685" s="22" t="s">
        <v>80</v>
      </c>
      <c r="AF685" s="1" t="s">
        <v>82</v>
      </c>
      <c r="AG685" s="22" t="s">
        <v>89</v>
      </c>
      <c r="AH685" s="22" t="s">
        <v>83</v>
      </c>
      <c r="AQ685" s="28">
        <v>41586</v>
      </c>
      <c r="AR685" s="24">
        <v>0.35416666666666669</v>
      </c>
      <c r="AS685" s="25" t="s">
        <v>69</v>
      </c>
      <c r="AT685" s="22" t="s">
        <v>90</v>
      </c>
      <c r="AU685" s="22">
        <v>0.32</v>
      </c>
      <c r="AV685" s="22" t="s">
        <v>92</v>
      </c>
      <c r="AW685" s="22" t="s">
        <v>318</v>
      </c>
      <c r="AY685" s="22" t="s">
        <v>324</v>
      </c>
    </row>
    <row r="686" spans="1:51">
      <c r="A686" s="22" t="s">
        <v>2</v>
      </c>
      <c r="D686" t="s">
        <v>50</v>
      </c>
      <c r="E686" s="22" t="s">
        <v>303</v>
      </c>
      <c r="F686" s="22" t="s">
        <v>64</v>
      </c>
      <c r="G686" s="22" t="s">
        <v>65</v>
      </c>
      <c r="H686" s="22" t="s">
        <v>66</v>
      </c>
      <c r="I686" s="26">
        <v>41585</v>
      </c>
      <c r="J686" s="24">
        <v>0.40625</v>
      </c>
      <c r="K686" s="22" t="s">
        <v>69</v>
      </c>
      <c r="S686" s="22" t="s">
        <v>91</v>
      </c>
      <c r="T686" s="22" t="s">
        <v>70</v>
      </c>
      <c r="W686" s="22" t="s">
        <v>76</v>
      </c>
      <c r="Z686" s="17">
        <v>1.6</v>
      </c>
      <c r="AA686" s="22" t="s">
        <v>92</v>
      </c>
      <c r="AC686" s="22" t="s">
        <v>78</v>
      </c>
      <c r="AD686" s="22" t="s">
        <v>80</v>
      </c>
      <c r="AF686" s="1" t="s">
        <v>82</v>
      </c>
      <c r="AG686" s="22" t="s">
        <v>89</v>
      </c>
      <c r="AH686" s="22" t="s">
        <v>83</v>
      </c>
      <c r="AQ686" s="28">
        <v>41586</v>
      </c>
      <c r="AR686" s="24">
        <v>0.35416666666666669</v>
      </c>
      <c r="AS686" s="25" t="s">
        <v>69</v>
      </c>
      <c r="AT686" s="22" t="s">
        <v>90</v>
      </c>
      <c r="AU686" s="22">
        <v>0.32</v>
      </c>
      <c r="AV686" s="22" t="s">
        <v>92</v>
      </c>
      <c r="AW686" s="22" t="s">
        <v>318</v>
      </c>
      <c r="AY686" s="22" t="s">
        <v>324</v>
      </c>
    </row>
    <row r="687" spans="1:51">
      <c r="A687" s="22" t="s">
        <v>2</v>
      </c>
      <c r="D687" t="s">
        <v>104</v>
      </c>
      <c r="E687" s="22" t="s">
        <v>304</v>
      </c>
      <c r="F687" s="22" t="s">
        <v>64</v>
      </c>
      <c r="G687" s="22" t="s">
        <v>65</v>
      </c>
      <c r="H687" s="22" t="s">
        <v>66</v>
      </c>
      <c r="I687" s="26">
        <v>41585</v>
      </c>
      <c r="J687" s="24">
        <v>0.41666666666666669</v>
      </c>
      <c r="K687" s="22" t="s">
        <v>69</v>
      </c>
      <c r="S687" s="22" t="s">
        <v>91</v>
      </c>
      <c r="T687" s="22" t="s">
        <v>70</v>
      </c>
      <c r="W687" s="22" t="s">
        <v>76</v>
      </c>
      <c r="Z687" s="17">
        <v>1.3</v>
      </c>
      <c r="AA687" s="22" t="s">
        <v>92</v>
      </c>
      <c r="AC687" s="22" t="s">
        <v>78</v>
      </c>
      <c r="AD687" s="22" t="s">
        <v>80</v>
      </c>
      <c r="AF687" s="1" t="s">
        <v>82</v>
      </c>
      <c r="AG687" s="22" t="s">
        <v>89</v>
      </c>
      <c r="AH687" s="22" t="s">
        <v>83</v>
      </c>
      <c r="AQ687" s="28">
        <v>41586</v>
      </c>
      <c r="AR687" s="24">
        <v>0.35416666666666669</v>
      </c>
      <c r="AS687" s="25" t="s">
        <v>69</v>
      </c>
      <c r="AT687" s="22" t="s">
        <v>90</v>
      </c>
      <c r="AU687" s="22">
        <v>0.32</v>
      </c>
      <c r="AV687" s="22" t="s">
        <v>92</v>
      </c>
      <c r="AW687" s="22" t="s">
        <v>318</v>
      </c>
      <c r="AY687" s="22" t="s">
        <v>324</v>
      </c>
    </row>
    <row r="688" spans="1:51">
      <c r="A688" s="22" t="s">
        <v>2</v>
      </c>
      <c r="D688" t="s">
        <v>105</v>
      </c>
      <c r="E688" s="22" t="s">
        <v>305</v>
      </c>
      <c r="F688" s="22" t="s">
        <v>64</v>
      </c>
      <c r="G688" s="22" t="s">
        <v>65</v>
      </c>
      <c r="H688" s="22" t="s">
        <v>66</v>
      </c>
      <c r="I688" s="26">
        <v>41585</v>
      </c>
      <c r="J688" s="24">
        <v>0.45</v>
      </c>
      <c r="K688" s="22" t="s">
        <v>69</v>
      </c>
      <c r="S688" s="22" t="s">
        <v>91</v>
      </c>
      <c r="T688" s="22" t="s">
        <v>70</v>
      </c>
      <c r="W688" s="22" t="s">
        <v>76</v>
      </c>
      <c r="Z688" s="17">
        <v>1.6</v>
      </c>
      <c r="AA688" s="22" t="s">
        <v>92</v>
      </c>
      <c r="AC688" s="22" t="s">
        <v>78</v>
      </c>
      <c r="AD688" s="22" t="s">
        <v>80</v>
      </c>
      <c r="AF688" s="1" t="s">
        <v>82</v>
      </c>
      <c r="AG688" s="22" t="s">
        <v>89</v>
      </c>
      <c r="AH688" s="22" t="s">
        <v>83</v>
      </c>
      <c r="AQ688" s="28">
        <v>41586</v>
      </c>
      <c r="AR688" s="24">
        <v>0.35416666666666669</v>
      </c>
      <c r="AS688" s="25" t="s">
        <v>69</v>
      </c>
      <c r="AT688" s="22" t="s">
        <v>90</v>
      </c>
      <c r="AU688" s="22">
        <v>0.32</v>
      </c>
      <c r="AV688" s="22" t="s">
        <v>92</v>
      </c>
      <c r="AW688" s="22" t="s">
        <v>318</v>
      </c>
      <c r="AY688" s="22" t="s">
        <v>324</v>
      </c>
    </row>
    <row r="689" spans="1:51">
      <c r="A689" s="22" t="s">
        <v>2</v>
      </c>
      <c r="D689" t="s">
        <v>106</v>
      </c>
      <c r="E689" s="22" t="s">
        <v>306</v>
      </c>
      <c r="F689" s="22" t="s">
        <v>64</v>
      </c>
      <c r="G689" s="22" t="s">
        <v>65</v>
      </c>
      <c r="H689" s="22" t="s">
        <v>66</v>
      </c>
      <c r="I689" s="26">
        <v>41585</v>
      </c>
      <c r="J689" s="24">
        <v>0.41736111111111113</v>
      </c>
      <c r="K689" s="22" t="s">
        <v>69</v>
      </c>
      <c r="S689" s="22" t="s">
        <v>91</v>
      </c>
      <c r="T689" s="22" t="s">
        <v>70</v>
      </c>
      <c r="W689" s="22" t="s">
        <v>76</v>
      </c>
      <c r="Z689" s="17">
        <v>1.6</v>
      </c>
      <c r="AA689" s="22" t="s">
        <v>92</v>
      </c>
      <c r="AC689" s="22" t="s">
        <v>78</v>
      </c>
      <c r="AD689" s="22" t="s">
        <v>80</v>
      </c>
      <c r="AF689" s="1" t="s">
        <v>82</v>
      </c>
      <c r="AG689" s="22" t="s">
        <v>89</v>
      </c>
      <c r="AH689" s="22" t="s">
        <v>83</v>
      </c>
      <c r="AQ689" s="28">
        <v>41586</v>
      </c>
      <c r="AR689" s="24">
        <v>0.35416666666666669</v>
      </c>
      <c r="AS689" s="25" t="s">
        <v>69</v>
      </c>
      <c r="AT689" s="22" t="s">
        <v>90</v>
      </c>
      <c r="AU689" s="22">
        <v>0.32</v>
      </c>
      <c r="AV689" s="22" t="s">
        <v>92</v>
      </c>
      <c r="AW689" s="22" t="s">
        <v>318</v>
      </c>
      <c r="AY689" s="22" t="s">
        <v>324</v>
      </c>
    </row>
    <row r="690" spans="1:51">
      <c r="A690" s="22" t="s">
        <v>2</v>
      </c>
      <c r="D690" t="s">
        <v>107</v>
      </c>
      <c r="E690" s="22" t="s">
        <v>307</v>
      </c>
      <c r="F690" s="22" t="s">
        <v>64</v>
      </c>
      <c r="G690" s="22" t="s">
        <v>65</v>
      </c>
      <c r="H690" s="22" t="s">
        <v>66</v>
      </c>
      <c r="I690" s="26">
        <v>41585</v>
      </c>
      <c r="J690" s="24">
        <v>0.43055555555555558</v>
      </c>
      <c r="K690" s="22" t="s">
        <v>69</v>
      </c>
      <c r="S690" s="22" t="s">
        <v>91</v>
      </c>
      <c r="T690" s="22" t="s">
        <v>70</v>
      </c>
      <c r="W690" s="22" t="s">
        <v>76</v>
      </c>
      <c r="Z690" s="17">
        <v>1.5</v>
      </c>
      <c r="AA690" s="22" t="s">
        <v>92</v>
      </c>
      <c r="AC690" s="22" t="s">
        <v>78</v>
      </c>
      <c r="AD690" s="22" t="s">
        <v>80</v>
      </c>
      <c r="AF690" s="1" t="s">
        <v>82</v>
      </c>
      <c r="AG690" s="22" t="s">
        <v>89</v>
      </c>
      <c r="AH690" s="22" t="s">
        <v>83</v>
      </c>
      <c r="AQ690" s="28">
        <v>41586</v>
      </c>
      <c r="AR690" s="24">
        <v>0.35416666666666669</v>
      </c>
      <c r="AS690" s="25" t="s">
        <v>69</v>
      </c>
      <c r="AT690" s="22" t="s">
        <v>90</v>
      </c>
      <c r="AU690" s="22">
        <v>0.32</v>
      </c>
      <c r="AV690" s="22" t="s">
        <v>92</v>
      </c>
      <c r="AW690" s="22" t="s">
        <v>318</v>
      </c>
      <c r="AY690" s="22" t="s">
        <v>324</v>
      </c>
    </row>
    <row r="691" spans="1:51">
      <c r="A691" s="22" t="s">
        <v>2</v>
      </c>
      <c r="D691" t="s">
        <v>108</v>
      </c>
      <c r="E691" s="22" t="s">
        <v>308</v>
      </c>
      <c r="F691" s="22" t="s">
        <v>64</v>
      </c>
      <c r="G691" s="22" t="s">
        <v>65</v>
      </c>
      <c r="H691" s="22" t="s">
        <v>66</v>
      </c>
      <c r="I691" s="26">
        <v>41585</v>
      </c>
      <c r="J691" s="24">
        <v>0.43124999999999997</v>
      </c>
      <c r="K691" s="22" t="s">
        <v>69</v>
      </c>
      <c r="S691" s="22" t="s">
        <v>91</v>
      </c>
      <c r="T691" s="22" t="s">
        <v>70</v>
      </c>
      <c r="W691" s="22" t="s">
        <v>76</v>
      </c>
      <c r="Z691" s="17">
        <v>7.4</v>
      </c>
      <c r="AA691" s="22" t="s">
        <v>92</v>
      </c>
      <c r="AC691" s="22" t="s">
        <v>78</v>
      </c>
      <c r="AD691" s="22" t="s">
        <v>80</v>
      </c>
      <c r="AF691" s="1" t="s">
        <v>82</v>
      </c>
      <c r="AG691" s="22" t="s">
        <v>89</v>
      </c>
      <c r="AH691" s="22" t="s">
        <v>83</v>
      </c>
      <c r="AQ691" s="28">
        <v>41586</v>
      </c>
      <c r="AR691" s="24">
        <v>0.35416666666666669</v>
      </c>
      <c r="AS691" s="25" t="s">
        <v>69</v>
      </c>
      <c r="AT691" s="22" t="s">
        <v>90</v>
      </c>
      <c r="AU691" s="22">
        <v>0.32</v>
      </c>
      <c r="AV691" s="22" t="s">
        <v>92</v>
      </c>
      <c r="AW691" s="22" t="s">
        <v>318</v>
      </c>
      <c r="AY691" s="22" t="s">
        <v>324</v>
      </c>
    </row>
    <row r="692" spans="1:51">
      <c r="A692" s="22" t="s">
        <v>2</v>
      </c>
      <c r="D692" t="s">
        <v>94</v>
      </c>
      <c r="E692" s="22" t="s">
        <v>253</v>
      </c>
      <c r="F692" s="22" t="s">
        <v>64</v>
      </c>
      <c r="G692" s="22" t="s">
        <v>65</v>
      </c>
      <c r="H692" s="22" t="s">
        <v>66</v>
      </c>
      <c r="I692" s="26">
        <v>41618</v>
      </c>
      <c r="J692" s="24">
        <v>0.39583333333333331</v>
      </c>
      <c r="K692" s="22" t="s">
        <v>69</v>
      </c>
      <c r="S692" s="22" t="s">
        <v>91</v>
      </c>
      <c r="T692" s="22" t="s">
        <v>70</v>
      </c>
      <c r="W692" s="22" t="s">
        <v>76</v>
      </c>
      <c r="Z692" s="17">
        <v>2.1</v>
      </c>
      <c r="AA692" s="22" t="s">
        <v>92</v>
      </c>
      <c r="AC692" s="22" t="s">
        <v>78</v>
      </c>
      <c r="AD692" s="22" t="s">
        <v>80</v>
      </c>
      <c r="AF692" s="1" t="s">
        <v>82</v>
      </c>
      <c r="AG692" s="22" t="s">
        <v>89</v>
      </c>
      <c r="AH692" s="22" t="s">
        <v>83</v>
      </c>
      <c r="AQ692" s="28">
        <v>41619</v>
      </c>
      <c r="AR692" s="24">
        <v>0.38541666666666669</v>
      </c>
      <c r="AS692" s="25" t="s">
        <v>69</v>
      </c>
      <c r="AT692" s="22" t="s">
        <v>90</v>
      </c>
      <c r="AU692" s="22">
        <v>0.32</v>
      </c>
      <c r="AV692" s="22" t="s">
        <v>92</v>
      </c>
      <c r="AW692" s="22" t="s">
        <v>318</v>
      </c>
      <c r="AY692" s="22" t="s">
        <v>324</v>
      </c>
    </row>
    <row r="693" spans="1:51">
      <c r="A693" s="22" t="s">
        <v>2</v>
      </c>
      <c r="D693" t="s">
        <v>95</v>
      </c>
      <c r="E693" s="22" t="s">
        <v>254</v>
      </c>
      <c r="F693" s="22" t="s">
        <v>64</v>
      </c>
      <c r="G693" s="22" t="s">
        <v>65</v>
      </c>
      <c r="H693" s="22" t="s">
        <v>66</v>
      </c>
      <c r="I693" s="26">
        <v>41618</v>
      </c>
      <c r="J693" s="24">
        <v>0.38541666666666669</v>
      </c>
      <c r="K693" s="22" t="s">
        <v>69</v>
      </c>
      <c r="S693" s="22" t="s">
        <v>91</v>
      </c>
      <c r="T693" s="22" t="s">
        <v>70</v>
      </c>
      <c r="W693" s="22" t="s">
        <v>76</v>
      </c>
      <c r="Z693" s="17">
        <v>1.9</v>
      </c>
      <c r="AA693" s="22" t="s">
        <v>92</v>
      </c>
      <c r="AC693" s="22" t="s">
        <v>78</v>
      </c>
      <c r="AD693" s="22" t="s">
        <v>80</v>
      </c>
      <c r="AF693" s="1" t="s">
        <v>82</v>
      </c>
      <c r="AG693" s="22" t="s">
        <v>89</v>
      </c>
      <c r="AH693" s="22" t="s">
        <v>83</v>
      </c>
      <c r="AQ693" s="28">
        <v>41619</v>
      </c>
      <c r="AR693" s="24">
        <v>0.38541666666666669</v>
      </c>
      <c r="AS693" s="25" t="s">
        <v>69</v>
      </c>
      <c r="AT693" s="22" t="s">
        <v>90</v>
      </c>
      <c r="AU693" s="22">
        <v>0.32</v>
      </c>
      <c r="AV693" s="22" t="s">
        <v>92</v>
      </c>
      <c r="AW693" s="22" t="s">
        <v>318</v>
      </c>
      <c r="AY693" s="22" t="s">
        <v>324</v>
      </c>
    </row>
    <row r="694" spans="1:51">
      <c r="A694" s="22" t="s">
        <v>2</v>
      </c>
      <c r="D694" t="s">
        <v>96</v>
      </c>
      <c r="E694" s="22" t="s">
        <v>255</v>
      </c>
      <c r="F694" s="22" t="s">
        <v>64</v>
      </c>
      <c r="G694" s="22" t="s">
        <v>65</v>
      </c>
      <c r="H694" s="22" t="s">
        <v>66</v>
      </c>
      <c r="I694" s="26">
        <v>41618</v>
      </c>
      <c r="J694" s="24">
        <v>0.4236111111111111</v>
      </c>
      <c r="K694" s="22" t="s">
        <v>69</v>
      </c>
      <c r="S694" s="22" t="s">
        <v>91</v>
      </c>
      <c r="T694" s="22" t="s">
        <v>70</v>
      </c>
      <c r="W694" s="22" t="s">
        <v>76</v>
      </c>
      <c r="Z694" s="17">
        <v>3</v>
      </c>
      <c r="AA694" s="22" t="s">
        <v>92</v>
      </c>
      <c r="AC694" s="22" t="s">
        <v>78</v>
      </c>
      <c r="AD694" s="22" t="s">
        <v>80</v>
      </c>
      <c r="AF694" s="1" t="s">
        <v>82</v>
      </c>
      <c r="AG694" s="22" t="s">
        <v>89</v>
      </c>
      <c r="AH694" s="22" t="s">
        <v>83</v>
      </c>
      <c r="AQ694" s="28">
        <v>41619</v>
      </c>
      <c r="AR694" s="24">
        <v>0.38541666666666669</v>
      </c>
      <c r="AS694" s="25" t="s">
        <v>69</v>
      </c>
      <c r="AT694" s="22" t="s">
        <v>90</v>
      </c>
      <c r="AU694" s="22">
        <v>0.32</v>
      </c>
      <c r="AV694" s="22" t="s">
        <v>92</v>
      </c>
      <c r="AW694" s="22" t="s">
        <v>318</v>
      </c>
      <c r="AY694" s="22" t="s">
        <v>324</v>
      </c>
    </row>
    <row r="695" spans="1:51">
      <c r="A695" s="22" t="s">
        <v>2</v>
      </c>
      <c r="D695" t="s">
        <v>97</v>
      </c>
      <c r="E695" s="22" t="s">
        <v>256</v>
      </c>
      <c r="F695" s="22" t="s">
        <v>64</v>
      </c>
      <c r="G695" s="22" t="s">
        <v>65</v>
      </c>
      <c r="H695" s="22" t="s">
        <v>67</v>
      </c>
      <c r="I695" s="26">
        <v>41618</v>
      </c>
      <c r="J695" s="24">
        <v>0.40972222222222227</v>
      </c>
      <c r="K695" s="22" t="s">
        <v>69</v>
      </c>
      <c r="S695" s="22" t="s">
        <v>315</v>
      </c>
      <c r="T695" s="22" t="s">
        <v>70</v>
      </c>
      <c r="W695" s="22" t="s">
        <v>76</v>
      </c>
      <c r="Z695" s="17">
        <v>18.3</v>
      </c>
      <c r="AA695" s="22" t="s">
        <v>92</v>
      </c>
      <c r="AC695" s="22" t="s">
        <v>78</v>
      </c>
      <c r="AD695" s="22" t="s">
        <v>80</v>
      </c>
      <c r="AF695" s="1" t="s">
        <v>82</v>
      </c>
      <c r="AG695" s="22" t="s">
        <v>89</v>
      </c>
      <c r="AH695" s="22" t="s">
        <v>83</v>
      </c>
      <c r="AQ695" s="28">
        <v>41619</v>
      </c>
      <c r="AR695" s="24">
        <v>0.38541666666666669</v>
      </c>
      <c r="AS695" s="25" t="s">
        <v>69</v>
      </c>
      <c r="AT695" s="22" t="s">
        <v>90</v>
      </c>
      <c r="AU695" s="22">
        <v>0.32</v>
      </c>
      <c r="AV695" s="22" t="s">
        <v>92</v>
      </c>
      <c r="AW695" s="22" t="s">
        <v>318</v>
      </c>
      <c r="AY695" s="22" t="s">
        <v>324</v>
      </c>
    </row>
    <row r="696" spans="1:51">
      <c r="A696" s="22" t="s">
        <v>2</v>
      </c>
      <c r="D696" t="s">
        <v>100</v>
      </c>
      <c r="E696" s="22" t="s">
        <v>257</v>
      </c>
      <c r="F696" s="22" t="s">
        <v>64</v>
      </c>
      <c r="G696" s="22" t="s">
        <v>65</v>
      </c>
      <c r="H696" s="22" t="s">
        <v>67</v>
      </c>
      <c r="I696" s="26">
        <v>41618</v>
      </c>
      <c r="J696" s="24">
        <v>0.39583333333333331</v>
      </c>
      <c r="K696" s="22" t="s">
        <v>69</v>
      </c>
      <c r="S696" s="22" t="s">
        <v>315</v>
      </c>
      <c r="T696" s="22" t="s">
        <v>70</v>
      </c>
      <c r="W696" s="22" t="s">
        <v>76</v>
      </c>
      <c r="Z696" s="17">
        <v>13.9</v>
      </c>
      <c r="AA696" s="22" t="s">
        <v>92</v>
      </c>
      <c r="AC696" s="22" t="s">
        <v>78</v>
      </c>
      <c r="AD696" s="22" t="s">
        <v>80</v>
      </c>
      <c r="AF696" s="1" t="s">
        <v>82</v>
      </c>
      <c r="AG696" s="22" t="s">
        <v>89</v>
      </c>
      <c r="AH696" s="22" t="s">
        <v>83</v>
      </c>
      <c r="AQ696" s="28">
        <v>41619</v>
      </c>
      <c r="AR696" s="24">
        <v>0.38541666666666669</v>
      </c>
      <c r="AS696" s="25" t="s">
        <v>69</v>
      </c>
      <c r="AT696" s="22" t="s">
        <v>90</v>
      </c>
      <c r="AU696" s="22">
        <v>0.32</v>
      </c>
      <c r="AV696" s="22" t="s">
        <v>92</v>
      </c>
      <c r="AW696" s="22" t="s">
        <v>318</v>
      </c>
      <c r="AY696" s="22" t="s">
        <v>324</v>
      </c>
    </row>
    <row r="697" spans="1:51">
      <c r="A697" s="22" t="s">
        <v>2</v>
      </c>
      <c r="D697" t="s">
        <v>101</v>
      </c>
      <c r="E697" s="22" t="s">
        <v>258</v>
      </c>
      <c r="F697" s="22" t="s">
        <v>64</v>
      </c>
      <c r="G697" s="22" t="s">
        <v>65</v>
      </c>
      <c r="H697" s="22" t="s">
        <v>67</v>
      </c>
      <c r="I697" s="26">
        <v>41618</v>
      </c>
      <c r="J697" s="24">
        <v>0.32847222222222222</v>
      </c>
      <c r="K697" s="22" t="s">
        <v>69</v>
      </c>
      <c r="S697" s="22" t="s">
        <v>315</v>
      </c>
      <c r="T697" s="22" t="s">
        <v>70</v>
      </c>
      <c r="W697" s="22" t="s">
        <v>76</v>
      </c>
      <c r="Z697" s="17">
        <v>16.5</v>
      </c>
      <c r="AA697" s="22" t="s">
        <v>92</v>
      </c>
      <c r="AC697" s="22" t="s">
        <v>78</v>
      </c>
      <c r="AD697" s="22" t="s">
        <v>80</v>
      </c>
      <c r="AF697" s="1" t="s">
        <v>82</v>
      </c>
      <c r="AG697" s="22" t="s">
        <v>89</v>
      </c>
      <c r="AH697" s="22" t="s">
        <v>83</v>
      </c>
      <c r="AQ697" s="28">
        <v>41619</v>
      </c>
      <c r="AR697" s="24">
        <v>0.38541666666666669</v>
      </c>
      <c r="AS697" s="25" t="s">
        <v>69</v>
      </c>
      <c r="AT697" s="22" t="s">
        <v>90</v>
      </c>
      <c r="AU697" s="22">
        <v>0.32</v>
      </c>
      <c r="AV697" s="22" t="s">
        <v>92</v>
      </c>
      <c r="AW697" s="22" t="s">
        <v>318</v>
      </c>
      <c r="AY697" s="22" t="s">
        <v>324</v>
      </c>
    </row>
    <row r="698" spans="1:51">
      <c r="A698" s="22" t="s">
        <v>2</v>
      </c>
      <c r="D698" t="s">
        <v>102</v>
      </c>
      <c r="E698" s="22" t="s">
        <v>259</v>
      </c>
      <c r="F698" s="22" t="s">
        <v>64</v>
      </c>
      <c r="G698" s="22" t="s">
        <v>65</v>
      </c>
      <c r="H698" s="22" t="s">
        <v>67</v>
      </c>
      <c r="I698" s="26">
        <v>41618</v>
      </c>
      <c r="J698" s="24">
        <v>0.33333333333333331</v>
      </c>
      <c r="K698" s="22" t="s">
        <v>69</v>
      </c>
      <c r="S698" s="22" t="s">
        <v>315</v>
      </c>
      <c r="T698" s="22" t="s">
        <v>70</v>
      </c>
      <c r="W698" s="22" t="s">
        <v>76</v>
      </c>
      <c r="Z698" s="17">
        <v>13.4</v>
      </c>
      <c r="AA698" s="22" t="s">
        <v>92</v>
      </c>
      <c r="AC698" s="22" t="s">
        <v>78</v>
      </c>
      <c r="AD698" s="22" t="s">
        <v>80</v>
      </c>
      <c r="AF698" s="1" t="s">
        <v>82</v>
      </c>
      <c r="AG698" s="22" t="s">
        <v>89</v>
      </c>
      <c r="AH698" s="22" t="s">
        <v>83</v>
      </c>
      <c r="AQ698" s="28">
        <v>41619</v>
      </c>
      <c r="AR698" s="24">
        <v>0.38541666666666669</v>
      </c>
      <c r="AS698" s="25" t="s">
        <v>69</v>
      </c>
      <c r="AT698" s="22" t="s">
        <v>90</v>
      </c>
      <c r="AU698" s="22">
        <v>0.32</v>
      </c>
      <c r="AV698" s="22" t="s">
        <v>92</v>
      </c>
      <c r="AW698" s="22" t="s">
        <v>318</v>
      </c>
      <c r="AY698" s="22" t="s">
        <v>324</v>
      </c>
    </row>
    <row r="699" spans="1:51">
      <c r="A699" s="22" t="s">
        <v>2</v>
      </c>
      <c r="D699" t="s">
        <v>103</v>
      </c>
      <c r="E699" s="22" t="s">
        <v>260</v>
      </c>
      <c r="F699" s="22" t="s">
        <v>64</v>
      </c>
      <c r="G699" s="22" t="s">
        <v>65</v>
      </c>
      <c r="H699" s="22" t="s">
        <v>67</v>
      </c>
      <c r="I699" s="26">
        <v>41618</v>
      </c>
      <c r="J699" s="24">
        <v>0.80208333333333337</v>
      </c>
      <c r="K699" s="22" t="s">
        <v>69</v>
      </c>
      <c r="S699" s="22" t="s">
        <v>315</v>
      </c>
      <c r="T699" s="22" t="s">
        <v>70</v>
      </c>
      <c r="W699" s="22" t="s">
        <v>76</v>
      </c>
      <c r="Z699" s="17">
        <v>7.6</v>
      </c>
      <c r="AA699" s="22" t="s">
        <v>92</v>
      </c>
      <c r="AC699" s="22" t="s">
        <v>78</v>
      </c>
      <c r="AD699" s="22" t="s">
        <v>80</v>
      </c>
      <c r="AF699" s="1" t="s">
        <v>82</v>
      </c>
      <c r="AG699" s="22" t="s">
        <v>89</v>
      </c>
      <c r="AH699" s="22" t="s">
        <v>83</v>
      </c>
      <c r="AQ699" s="28">
        <v>41619</v>
      </c>
      <c r="AR699" s="24">
        <v>0.38541666666666669</v>
      </c>
      <c r="AS699" s="25" t="s">
        <v>69</v>
      </c>
      <c r="AT699" s="22" t="s">
        <v>90</v>
      </c>
      <c r="AU699" s="22">
        <v>0.32</v>
      </c>
      <c r="AV699" s="22" t="s">
        <v>92</v>
      </c>
      <c r="AW699" s="22" t="s">
        <v>318</v>
      </c>
      <c r="AY699" s="22" t="s">
        <v>324</v>
      </c>
    </row>
    <row r="700" spans="1:51">
      <c r="A700" s="22" t="s">
        <v>2</v>
      </c>
      <c r="D700" t="s">
        <v>50</v>
      </c>
      <c r="E700" s="22" t="s">
        <v>309</v>
      </c>
      <c r="F700" s="22" t="s">
        <v>64</v>
      </c>
      <c r="G700" s="22" t="s">
        <v>65</v>
      </c>
      <c r="H700" s="22" t="s">
        <v>66</v>
      </c>
      <c r="I700" s="26">
        <v>41618</v>
      </c>
      <c r="J700" s="24">
        <v>0.35416666666666669</v>
      </c>
      <c r="K700" s="22" t="s">
        <v>69</v>
      </c>
      <c r="S700" s="22" t="s">
        <v>91</v>
      </c>
      <c r="T700" s="22" t="s">
        <v>70</v>
      </c>
      <c r="W700" s="22" t="s">
        <v>76</v>
      </c>
      <c r="Z700" s="17">
        <v>1.1000000000000001</v>
      </c>
      <c r="AA700" s="22" t="s">
        <v>92</v>
      </c>
      <c r="AC700" s="22" t="s">
        <v>78</v>
      </c>
      <c r="AD700" s="22" t="s">
        <v>80</v>
      </c>
      <c r="AF700" s="1" t="s">
        <v>82</v>
      </c>
      <c r="AG700" s="22" t="s">
        <v>89</v>
      </c>
      <c r="AH700" s="22" t="s">
        <v>83</v>
      </c>
      <c r="AQ700" s="28">
        <v>41619</v>
      </c>
      <c r="AR700" s="24">
        <v>0.38541666666666669</v>
      </c>
      <c r="AS700" s="25" t="s">
        <v>69</v>
      </c>
      <c r="AT700" s="22" t="s">
        <v>90</v>
      </c>
      <c r="AU700" s="22">
        <v>0.32</v>
      </c>
      <c r="AV700" s="22" t="s">
        <v>92</v>
      </c>
      <c r="AW700" s="22" t="s">
        <v>318</v>
      </c>
      <c r="AY700" s="22" t="s">
        <v>324</v>
      </c>
    </row>
    <row r="701" spans="1:51">
      <c r="A701" s="22" t="s">
        <v>2</v>
      </c>
      <c r="D701" t="s">
        <v>104</v>
      </c>
      <c r="E701" s="22" t="s">
        <v>310</v>
      </c>
      <c r="F701" s="22" t="s">
        <v>64</v>
      </c>
      <c r="G701" s="22" t="s">
        <v>65</v>
      </c>
      <c r="H701" s="22" t="s">
        <v>66</v>
      </c>
      <c r="I701" s="26">
        <v>41618</v>
      </c>
      <c r="J701" s="24">
        <v>0.39583333333333331</v>
      </c>
      <c r="K701" s="22" t="s">
        <v>69</v>
      </c>
      <c r="S701" s="22" t="s">
        <v>91</v>
      </c>
      <c r="T701" s="22" t="s">
        <v>70</v>
      </c>
      <c r="W701" s="22" t="s">
        <v>76</v>
      </c>
      <c r="Z701" s="17">
        <v>1.6</v>
      </c>
      <c r="AA701" s="22" t="s">
        <v>92</v>
      </c>
      <c r="AC701" s="22" t="s">
        <v>78</v>
      </c>
      <c r="AD701" s="22" t="s">
        <v>80</v>
      </c>
      <c r="AF701" s="1" t="s">
        <v>82</v>
      </c>
      <c r="AG701" s="22" t="s">
        <v>89</v>
      </c>
      <c r="AH701" s="22" t="s">
        <v>83</v>
      </c>
      <c r="AQ701" s="28">
        <v>41619</v>
      </c>
      <c r="AR701" s="24">
        <v>0.38541666666666669</v>
      </c>
      <c r="AS701" s="25" t="s">
        <v>69</v>
      </c>
      <c r="AT701" s="22" t="s">
        <v>90</v>
      </c>
      <c r="AU701" s="22">
        <v>0.32</v>
      </c>
      <c r="AV701" s="22" t="s">
        <v>92</v>
      </c>
      <c r="AW701" s="22" t="s">
        <v>318</v>
      </c>
      <c r="AY701" s="22" t="s">
        <v>324</v>
      </c>
    </row>
    <row r="702" spans="1:51">
      <c r="A702" s="22" t="s">
        <v>2</v>
      </c>
      <c r="D702" t="s">
        <v>105</v>
      </c>
      <c r="E702" s="22" t="s">
        <v>311</v>
      </c>
      <c r="F702" s="22" t="s">
        <v>64</v>
      </c>
      <c r="G702" s="22" t="s">
        <v>65</v>
      </c>
      <c r="H702" s="22" t="s">
        <v>66</v>
      </c>
      <c r="I702" s="26">
        <v>41618</v>
      </c>
      <c r="J702" s="24">
        <v>0.46319444444444446</v>
      </c>
      <c r="K702" s="22" t="s">
        <v>69</v>
      </c>
      <c r="S702" s="22" t="s">
        <v>91</v>
      </c>
      <c r="T702" s="22" t="s">
        <v>70</v>
      </c>
      <c r="W702" s="22" t="s">
        <v>76</v>
      </c>
      <c r="Z702" s="17">
        <v>0.9</v>
      </c>
      <c r="AA702" s="22" t="s">
        <v>92</v>
      </c>
      <c r="AC702" s="22" t="s">
        <v>78</v>
      </c>
      <c r="AD702" s="22" t="s">
        <v>80</v>
      </c>
      <c r="AF702" s="1" t="s">
        <v>82</v>
      </c>
      <c r="AG702" s="22" t="s">
        <v>89</v>
      </c>
      <c r="AH702" s="22" t="s">
        <v>83</v>
      </c>
      <c r="AQ702" s="28">
        <v>41619</v>
      </c>
      <c r="AR702" s="24">
        <v>0.38541666666666669</v>
      </c>
      <c r="AS702" s="25" t="s">
        <v>69</v>
      </c>
      <c r="AT702" s="22" t="s">
        <v>90</v>
      </c>
      <c r="AU702" s="22">
        <v>0.32</v>
      </c>
      <c r="AV702" s="22" t="s">
        <v>92</v>
      </c>
      <c r="AW702" s="22" t="s">
        <v>318</v>
      </c>
      <c r="AY702" s="22" t="s">
        <v>324</v>
      </c>
    </row>
    <row r="703" spans="1:51">
      <c r="A703" s="22" t="s">
        <v>2</v>
      </c>
      <c r="D703" t="s">
        <v>106</v>
      </c>
      <c r="E703" s="22" t="s">
        <v>312</v>
      </c>
      <c r="F703" s="22" t="s">
        <v>64</v>
      </c>
      <c r="G703" s="22" t="s">
        <v>65</v>
      </c>
      <c r="H703" s="22" t="s">
        <v>66</v>
      </c>
      <c r="I703" s="26">
        <v>41618</v>
      </c>
      <c r="J703" s="24">
        <v>0.34375</v>
      </c>
      <c r="K703" s="22" t="s">
        <v>69</v>
      </c>
      <c r="S703" s="22" t="s">
        <v>91</v>
      </c>
      <c r="T703" s="22" t="s">
        <v>70</v>
      </c>
      <c r="W703" s="22" t="s">
        <v>76</v>
      </c>
      <c r="Z703" s="17">
        <v>0.9</v>
      </c>
      <c r="AA703" s="22" t="s">
        <v>92</v>
      </c>
      <c r="AC703" s="22" t="s">
        <v>78</v>
      </c>
      <c r="AD703" s="22" t="s">
        <v>80</v>
      </c>
      <c r="AF703" s="1" t="s">
        <v>82</v>
      </c>
      <c r="AG703" s="22" t="s">
        <v>89</v>
      </c>
      <c r="AH703" s="22" t="s">
        <v>83</v>
      </c>
      <c r="AQ703" s="28">
        <v>41619</v>
      </c>
      <c r="AR703" s="24">
        <v>0.38541666666666669</v>
      </c>
      <c r="AS703" s="25" t="s">
        <v>69</v>
      </c>
      <c r="AT703" s="22" t="s">
        <v>90</v>
      </c>
      <c r="AU703" s="22">
        <v>0.32</v>
      </c>
      <c r="AV703" s="22" t="s">
        <v>92</v>
      </c>
      <c r="AW703" s="22" t="s">
        <v>318</v>
      </c>
      <c r="AY703" s="22" t="s">
        <v>324</v>
      </c>
    </row>
    <row r="704" spans="1:51">
      <c r="A704" s="22" t="s">
        <v>2</v>
      </c>
      <c r="D704" t="s">
        <v>107</v>
      </c>
      <c r="E704" s="22" t="s">
        <v>313</v>
      </c>
      <c r="F704" s="22" t="s">
        <v>64</v>
      </c>
      <c r="G704" s="22" t="s">
        <v>65</v>
      </c>
      <c r="H704" s="22" t="s">
        <v>66</v>
      </c>
      <c r="I704" s="26">
        <v>41618</v>
      </c>
      <c r="J704" s="24">
        <v>0.38194444444444442</v>
      </c>
      <c r="K704" s="22" t="s">
        <v>69</v>
      </c>
      <c r="S704" s="22" t="s">
        <v>91</v>
      </c>
      <c r="T704" s="22" t="s">
        <v>70</v>
      </c>
      <c r="W704" s="22" t="s">
        <v>76</v>
      </c>
      <c r="Z704" s="17">
        <v>1.4</v>
      </c>
      <c r="AA704" s="22" t="s">
        <v>92</v>
      </c>
      <c r="AC704" s="22" t="s">
        <v>78</v>
      </c>
      <c r="AD704" s="22" t="s">
        <v>80</v>
      </c>
      <c r="AF704" s="1" t="s">
        <v>82</v>
      </c>
      <c r="AG704" s="22" t="s">
        <v>89</v>
      </c>
      <c r="AH704" s="22" t="s">
        <v>83</v>
      </c>
      <c r="AQ704" s="28">
        <v>41619</v>
      </c>
      <c r="AR704" s="24">
        <v>0.38541666666666669</v>
      </c>
      <c r="AS704" s="25" t="s">
        <v>69</v>
      </c>
      <c r="AT704" s="22" t="s">
        <v>90</v>
      </c>
      <c r="AU704" s="22">
        <v>0.32</v>
      </c>
      <c r="AV704" s="22" t="s">
        <v>92</v>
      </c>
      <c r="AW704" s="22" t="s">
        <v>318</v>
      </c>
      <c r="AY704" s="22" t="s">
        <v>324</v>
      </c>
    </row>
    <row r="705" spans="1:51">
      <c r="A705" s="22" t="s">
        <v>2</v>
      </c>
      <c r="D705" t="s">
        <v>108</v>
      </c>
      <c r="E705" s="22" t="s">
        <v>314</v>
      </c>
      <c r="F705" s="22" t="s">
        <v>64</v>
      </c>
      <c r="G705" s="22" t="s">
        <v>65</v>
      </c>
      <c r="H705" s="22" t="s">
        <v>66</v>
      </c>
      <c r="I705" s="26">
        <v>41618</v>
      </c>
      <c r="J705" s="24">
        <v>0.44861111111111113</v>
      </c>
      <c r="K705" s="22" t="s">
        <v>69</v>
      </c>
      <c r="S705" s="22" t="s">
        <v>91</v>
      </c>
      <c r="T705" s="22" t="s">
        <v>70</v>
      </c>
      <c r="W705" s="22" t="s">
        <v>76</v>
      </c>
      <c r="Z705" s="17">
        <v>6</v>
      </c>
      <c r="AA705" s="22" t="s">
        <v>92</v>
      </c>
      <c r="AC705" s="22" t="s">
        <v>78</v>
      </c>
      <c r="AD705" s="22" t="s">
        <v>80</v>
      </c>
      <c r="AF705" s="1" t="s">
        <v>82</v>
      </c>
      <c r="AG705" s="22" t="s">
        <v>89</v>
      </c>
      <c r="AH705" s="22" t="s">
        <v>83</v>
      </c>
      <c r="AQ705" s="28">
        <v>41619</v>
      </c>
      <c r="AR705" s="24">
        <v>0.38541666666666669</v>
      </c>
      <c r="AS705" s="25" t="s">
        <v>69</v>
      </c>
      <c r="AT705" s="22" t="s">
        <v>90</v>
      </c>
      <c r="AU705" s="22">
        <v>0.32</v>
      </c>
      <c r="AV705" s="22" t="s">
        <v>92</v>
      </c>
      <c r="AW705" s="22" t="s">
        <v>318</v>
      </c>
      <c r="AY705" s="22" t="s">
        <v>324</v>
      </c>
    </row>
    <row r="706" spans="1:51">
      <c r="A706" s="22" t="s">
        <v>2</v>
      </c>
      <c r="D706" t="s">
        <v>93</v>
      </c>
      <c r="E706" s="22" t="s">
        <v>109</v>
      </c>
      <c r="F706" s="22" t="s">
        <v>64</v>
      </c>
      <c r="G706" s="22" t="s">
        <v>65</v>
      </c>
      <c r="H706" s="22" t="s">
        <v>66</v>
      </c>
      <c r="I706" s="26">
        <v>41310</v>
      </c>
      <c r="J706" s="24">
        <v>0.43055555555555558</v>
      </c>
      <c r="K706" s="22" t="s">
        <v>69</v>
      </c>
      <c r="S706" s="22" t="s">
        <v>91</v>
      </c>
      <c r="T706" s="22" t="s">
        <v>70</v>
      </c>
      <c r="W706" s="22" t="s">
        <v>76</v>
      </c>
      <c r="Z706" s="17">
        <v>2.8</v>
      </c>
      <c r="AA706" s="22" t="s">
        <v>92</v>
      </c>
      <c r="AC706" s="22" t="s">
        <v>316</v>
      </c>
      <c r="AD706" s="22" t="s">
        <v>80</v>
      </c>
      <c r="AF706" s="1" t="s">
        <v>82</v>
      </c>
      <c r="AG706" s="22" t="s">
        <v>89</v>
      </c>
      <c r="AH706" s="22" t="s">
        <v>83</v>
      </c>
      <c r="AQ706" s="28" t="e">
        <v>#REF!</v>
      </c>
      <c r="AR706" s="24">
        <v>0.6875</v>
      </c>
      <c r="AS706" s="25" t="s">
        <v>69</v>
      </c>
      <c r="AT706" s="22" t="s">
        <v>90</v>
      </c>
      <c r="AU706" s="22">
        <v>0.05</v>
      </c>
      <c r="AV706" s="22" t="s">
        <v>92</v>
      </c>
      <c r="AW706" s="22" t="s">
        <v>320</v>
      </c>
      <c r="AY706" s="22" t="s">
        <v>324</v>
      </c>
    </row>
    <row r="707" spans="1:51">
      <c r="A707" s="22" t="s">
        <v>2</v>
      </c>
      <c r="D707" t="s">
        <v>94</v>
      </c>
      <c r="E707" s="22" t="s">
        <v>110</v>
      </c>
      <c r="F707" s="22" t="s">
        <v>64</v>
      </c>
      <c r="G707" s="22" t="s">
        <v>65</v>
      </c>
      <c r="H707" s="22" t="s">
        <v>66</v>
      </c>
      <c r="I707" s="26">
        <v>41310</v>
      </c>
      <c r="J707" s="24">
        <v>0.375</v>
      </c>
      <c r="K707" s="22" t="s">
        <v>69</v>
      </c>
      <c r="S707" s="22" t="s">
        <v>91</v>
      </c>
      <c r="T707" s="22" t="s">
        <v>70</v>
      </c>
      <c r="W707" s="22" t="s">
        <v>76</v>
      </c>
      <c r="Z707" s="17">
        <v>4</v>
      </c>
      <c r="AA707" s="22" t="s">
        <v>92</v>
      </c>
      <c r="AC707" s="22" t="s">
        <v>316</v>
      </c>
      <c r="AD707" s="22" t="s">
        <v>80</v>
      </c>
      <c r="AF707" s="1" t="s">
        <v>82</v>
      </c>
      <c r="AG707" s="22" t="s">
        <v>89</v>
      </c>
      <c r="AH707" s="22" t="s">
        <v>83</v>
      </c>
      <c r="AQ707" s="28" t="e">
        <v>#REF!</v>
      </c>
      <c r="AR707" s="24">
        <v>0.6875</v>
      </c>
      <c r="AS707" s="25" t="s">
        <v>69</v>
      </c>
      <c r="AT707" s="22" t="s">
        <v>90</v>
      </c>
      <c r="AU707" s="22">
        <v>0.05</v>
      </c>
      <c r="AV707" s="22" t="s">
        <v>92</v>
      </c>
      <c r="AW707" s="22" t="s">
        <v>320</v>
      </c>
      <c r="AY707" s="22" t="s">
        <v>324</v>
      </c>
    </row>
    <row r="708" spans="1:51">
      <c r="A708" s="22" t="s">
        <v>2</v>
      </c>
      <c r="D708" t="s">
        <v>95</v>
      </c>
      <c r="E708" s="22" t="s">
        <v>111</v>
      </c>
      <c r="F708" s="22" t="s">
        <v>64</v>
      </c>
      <c r="G708" s="22" t="s">
        <v>65</v>
      </c>
      <c r="H708" s="22" t="s">
        <v>66</v>
      </c>
      <c r="I708" s="26">
        <v>41310</v>
      </c>
      <c r="J708" s="24">
        <v>0.37152777777777773</v>
      </c>
      <c r="K708" s="22" t="s">
        <v>69</v>
      </c>
      <c r="S708" s="22" t="s">
        <v>91</v>
      </c>
      <c r="T708" s="22" t="s">
        <v>70</v>
      </c>
      <c r="W708" s="22" t="s">
        <v>76</v>
      </c>
      <c r="Z708" s="17">
        <v>3</v>
      </c>
      <c r="AA708" s="22" t="s">
        <v>92</v>
      </c>
      <c r="AC708" s="22" t="s">
        <v>316</v>
      </c>
      <c r="AD708" s="22" t="s">
        <v>80</v>
      </c>
      <c r="AF708" s="1" t="s">
        <v>82</v>
      </c>
      <c r="AG708" s="22" t="s">
        <v>89</v>
      </c>
      <c r="AH708" s="22" t="s">
        <v>83</v>
      </c>
      <c r="AQ708" s="28" t="e">
        <v>#REF!</v>
      </c>
      <c r="AR708" s="24">
        <v>0.6875</v>
      </c>
      <c r="AS708" s="25" t="s">
        <v>69</v>
      </c>
      <c r="AT708" s="22" t="s">
        <v>90</v>
      </c>
      <c r="AU708" s="22">
        <v>0.05</v>
      </c>
      <c r="AV708" s="22" t="s">
        <v>92</v>
      </c>
      <c r="AW708" s="22" t="s">
        <v>320</v>
      </c>
      <c r="AY708" s="22" t="s">
        <v>324</v>
      </c>
    </row>
    <row r="709" spans="1:51">
      <c r="A709" s="22" t="s">
        <v>2</v>
      </c>
      <c r="D709" t="s">
        <v>96</v>
      </c>
      <c r="E709" s="22" t="s">
        <v>112</v>
      </c>
      <c r="F709" s="22" t="s">
        <v>64</v>
      </c>
      <c r="G709" s="22" t="s">
        <v>65</v>
      </c>
      <c r="H709" s="22" t="s">
        <v>66</v>
      </c>
      <c r="I709" s="26">
        <v>41310</v>
      </c>
      <c r="J709" s="24">
        <v>0.40138888888888885</v>
      </c>
      <c r="K709" s="22" t="s">
        <v>69</v>
      </c>
      <c r="S709" s="22" t="s">
        <v>91</v>
      </c>
      <c r="T709" s="22" t="s">
        <v>70</v>
      </c>
      <c r="W709" s="22" t="s">
        <v>76</v>
      </c>
      <c r="Z709" s="17">
        <v>3.6</v>
      </c>
      <c r="AA709" s="22" t="s">
        <v>92</v>
      </c>
      <c r="AC709" s="22" t="s">
        <v>316</v>
      </c>
      <c r="AD709" s="22" t="s">
        <v>80</v>
      </c>
      <c r="AF709" s="1" t="s">
        <v>82</v>
      </c>
      <c r="AG709" s="22" t="s">
        <v>89</v>
      </c>
      <c r="AH709" s="22" t="s">
        <v>83</v>
      </c>
      <c r="AQ709" s="28" t="e">
        <v>#REF!</v>
      </c>
      <c r="AR709" s="24">
        <v>0.6875</v>
      </c>
      <c r="AS709" s="25" t="s">
        <v>69</v>
      </c>
      <c r="AT709" s="22" t="s">
        <v>90</v>
      </c>
      <c r="AU709" s="22">
        <v>0.05</v>
      </c>
      <c r="AV709" s="22" t="s">
        <v>92</v>
      </c>
      <c r="AW709" s="22" t="s">
        <v>320</v>
      </c>
      <c r="AY709" s="22" t="s">
        <v>324</v>
      </c>
    </row>
    <row r="710" spans="1:51">
      <c r="A710" s="22" t="s">
        <v>2</v>
      </c>
      <c r="D710" t="s">
        <v>97</v>
      </c>
      <c r="E710" s="22" t="s">
        <v>113</v>
      </c>
      <c r="F710" s="22" t="s">
        <v>64</v>
      </c>
      <c r="G710" s="22" t="s">
        <v>65</v>
      </c>
      <c r="H710" s="22" t="s">
        <v>67</v>
      </c>
      <c r="I710" s="26">
        <v>41310</v>
      </c>
      <c r="J710" s="24">
        <v>0.38541666666666669</v>
      </c>
      <c r="K710" s="22" t="s">
        <v>69</v>
      </c>
      <c r="S710" s="22" t="s">
        <v>315</v>
      </c>
      <c r="T710" s="22" t="s">
        <v>70</v>
      </c>
      <c r="W710" s="22" t="s">
        <v>76</v>
      </c>
      <c r="Z710" s="17">
        <v>23.6</v>
      </c>
      <c r="AA710" s="22" t="s">
        <v>92</v>
      </c>
      <c r="AC710" s="22" t="s">
        <v>316</v>
      </c>
      <c r="AD710" s="22" t="s">
        <v>80</v>
      </c>
      <c r="AF710" s="1" t="s">
        <v>82</v>
      </c>
      <c r="AG710" s="22" t="s">
        <v>89</v>
      </c>
      <c r="AH710" s="22" t="s">
        <v>83</v>
      </c>
      <c r="AQ710" s="28" t="e">
        <v>#REF!</v>
      </c>
      <c r="AR710" s="24">
        <v>0.6875</v>
      </c>
      <c r="AS710" s="25" t="s">
        <v>69</v>
      </c>
      <c r="AT710" s="22" t="s">
        <v>90</v>
      </c>
      <c r="AU710" s="22">
        <v>0.05</v>
      </c>
      <c r="AV710" s="22" t="s">
        <v>92</v>
      </c>
      <c r="AW710" s="22" t="s">
        <v>320</v>
      </c>
      <c r="AY710" s="22" t="s">
        <v>324</v>
      </c>
    </row>
    <row r="711" spans="1:51">
      <c r="A711" s="22" t="s">
        <v>2</v>
      </c>
      <c r="D711" t="s">
        <v>98</v>
      </c>
      <c r="E711" s="22" t="s">
        <v>114</v>
      </c>
      <c r="F711" s="22" t="s">
        <v>64</v>
      </c>
      <c r="G711" s="22" t="s">
        <v>65</v>
      </c>
      <c r="H711" s="22" t="s">
        <v>66</v>
      </c>
      <c r="I711" s="26">
        <v>41347</v>
      </c>
      <c r="J711" s="24">
        <v>0.4861111111111111</v>
      </c>
      <c r="K711" s="22" t="s">
        <v>68</v>
      </c>
      <c r="S711" s="22" t="s">
        <v>91</v>
      </c>
      <c r="T711" s="22" t="s">
        <v>70</v>
      </c>
      <c r="W711" s="22" t="s">
        <v>76</v>
      </c>
      <c r="Z711" s="17">
        <v>6.9</v>
      </c>
      <c r="AA711" s="22" t="s">
        <v>92</v>
      </c>
      <c r="AC711" s="22" t="s">
        <v>316</v>
      </c>
      <c r="AD711" s="22" t="s">
        <v>80</v>
      </c>
      <c r="AF711" s="1" t="s">
        <v>82</v>
      </c>
      <c r="AG711" s="22" t="s">
        <v>89</v>
      </c>
      <c r="AH711" s="22" t="s">
        <v>83</v>
      </c>
      <c r="AQ711" s="28" t="e">
        <v>#REF!</v>
      </c>
      <c r="AR711" s="24">
        <v>0.64236111111111105</v>
      </c>
      <c r="AS711" s="25" t="s">
        <v>68</v>
      </c>
      <c r="AT711" s="22" t="s">
        <v>90</v>
      </c>
      <c r="AU711" s="22">
        <v>0.05</v>
      </c>
      <c r="AV711" s="22" t="s">
        <v>92</v>
      </c>
      <c r="AW711" s="22" t="s">
        <v>320</v>
      </c>
      <c r="AY711" s="22" t="s">
        <v>324</v>
      </c>
    </row>
    <row r="712" spans="1:51">
      <c r="A712" s="22" t="s">
        <v>2</v>
      </c>
      <c r="D712" t="s">
        <v>93</v>
      </c>
      <c r="E712" s="22" t="s">
        <v>115</v>
      </c>
      <c r="F712" s="22" t="s">
        <v>64</v>
      </c>
      <c r="G712" s="22" t="s">
        <v>65</v>
      </c>
      <c r="H712" s="22" t="s">
        <v>66</v>
      </c>
      <c r="I712" s="26">
        <v>41347</v>
      </c>
      <c r="J712" s="24">
        <v>0.4458333333333333</v>
      </c>
      <c r="K712" s="22" t="s">
        <v>68</v>
      </c>
      <c r="S712" s="22" t="s">
        <v>91</v>
      </c>
      <c r="T712" s="22" t="s">
        <v>70</v>
      </c>
      <c r="W712" s="22" t="s">
        <v>76</v>
      </c>
      <c r="Z712" s="17">
        <v>3.4</v>
      </c>
      <c r="AA712" s="22" t="s">
        <v>92</v>
      </c>
      <c r="AC712" s="22" t="s">
        <v>316</v>
      </c>
      <c r="AD712" s="22" t="s">
        <v>80</v>
      </c>
      <c r="AF712" s="1" t="s">
        <v>82</v>
      </c>
      <c r="AG712" s="22" t="s">
        <v>89</v>
      </c>
      <c r="AH712" s="22" t="s">
        <v>83</v>
      </c>
      <c r="AQ712" s="28" t="e">
        <v>#REF!</v>
      </c>
      <c r="AR712" s="24">
        <v>0.64236111111111105</v>
      </c>
      <c r="AS712" s="25" t="s">
        <v>68</v>
      </c>
      <c r="AT712" s="22" t="s">
        <v>90</v>
      </c>
      <c r="AU712" s="22">
        <v>0.05</v>
      </c>
      <c r="AV712" s="22" t="s">
        <v>92</v>
      </c>
      <c r="AW712" s="22" t="s">
        <v>320</v>
      </c>
      <c r="AY712" s="22" t="s">
        <v>324</v>
      </c>
    </row>
    <row r="713" spans="1:51">
      <c r="A713" s="22" t="s">
        <v>2</v>
      </c>
      <c r="D713" t="s">
        <v>94</v>
      </c>
      <c r="E713" s="22" t="s">
        <v>116</v>
      </c>
      <c r="F713" s="22" t="s">
        <v>64</v>
      </c>
      <c r="G713" s="22" t="s">
        <v>65</v>
      </c>
      <c r="H713" s="22" t="s">
        <v>66</v>
      </c>
      <c r="I713" s="26">
        <v>41347</v>
      </c>
      <c r="J713" s="24">
        <v>0.375</v>
      </c>
      <c r="K713" s="22" t="s">
        <v>68</v>
      </c>
      <c r="S713" s="22" t="s">
        <v>91</v>
      </c>
      <c r="T713" s="22" t="s">
        <v>70</v>
      </c>
      <c r="W713" s="22" t="s">
        <v>76</v>
      </c>
      <c r="Z713" s="17">
        <v>4.3</v>
      </c>
      <c r="AA713" s="22" t="s">
        <v>92</v>
      </c>
      <c r="AC713" s="22" t="s">
        <v>316</v>
      </c>
      <c r="AD713" s="22" t="s">
        <v>80</v>
      </c>
      <c r="AF713" s="1" t="s">
        <v>82</v>
      </c>
      <c r="AG713" s="22" t="s">
        <v>89</v>
      </c>
      <c r="AH713" s="22" t="s">
        <v>83</v>
      </c>
      <c r="AQ713" s="28" t="e">
        <v>#REF!</v>
      </c>
      <c r="AR713" s="24">
        <v>0.64236111111111105</v>
      </c>
      <c r="AS713" s="25" t="s">
        <v>68</v>
      </c>
      <c r="AT713" s="22" t="s">
        <v>90</v>
      </c>
      <c r="AU713" s="22">
        <v>0.05</v>
      </c>
      <c r="AV713" s="22" t="s">
        <v>92</v>
      </c>
      <c r="AW713" s="22" t="s">
        <v>320</v>
      </c>
      <c r="AY713" s="22" t="s">
        <v>324</v>
      </c>
    </row>
    <row r="714" spans="1:51">
      <c r="A714" s="22" t="s">
        <v>2</v>
      </c>
      <c r="D714" t="s">
        <v>95</v>
      </c>
      <c r="E714" s="22" t="s">
        <v>117</v>
      </c>
      <c r="F714" s="22" t="s">
        <v>64</v>
      </c>
      <c r="G714" s="22" t="s">
        <v>65</v>
      </c>
      <c r="H714" s="22" t="s">
        <v>66</v>
      </c>
      <c r="I714" s="26">
        <v>41347</v>
      </c>
      <c r="J714" s="24">
        <v>0.36527777777777781</v>
      </c>
      <c r="K714" s="22" t="s">
        <v>68</v>
      </c>
      <c r="S714" s="22" t="s">
        <v>91</v>
      </c>
      <c r="T714" s="22" t="s">
        <v>70</v>
      </c>
      <c r="W714" s="22" t="s">
        <v>76</v>
      </c>
      <c r="Z714" s="17">
        <v>4.5999999999999996</v>
      </c>
      <c r="AA714" s="22" t="s">
        <v>92</v>
      </c>
      <c r="AC714" s="22" t="s">
        <v>316</v>
      </c>
      <c r="AD714" s="22" t="s">
        <v>80</v>
      </c>
      <c r="AF714" s="1" t="s">
        <v>82</v>
      </c>
      <c r="AG714" s="22" t="s">
        <v>89</v>
      </c>
      <c r="AH714" s="22" t="s">
        <v>83</v>
      </c>
      <c r="AQ714" s="28" t="e">
        <v>#REF!</v>
      </c>
      <c r="AR714" s="24">
        <v>0.64236111111111105</v>
      </c>
      <c r="AS714" s="25" t="s">
        <v>68</v>
      </c>
      <c r="AT714" s="22" t="s">
        <v>90</v>
      </c>
      <c r="AU714" s="22">
        <v>0.05</v>
      </c>
      <c r="AV714" s="22" t="s">
        <v>92</v>
      </c>
      <c r="AW714" s="22" t="s">
        <v>320</v>
      </c>
      <c r="AY714" s="22" t="s">
        <v>324</v>
      </c>
    </row>
    <row r="715" spans="1:51">
      <c r="A715" s="22" t="s">
        <v>2</v>
      </c>
      <c r="D715" t="s">
        <v>99</v>
      </c>
      <c r="E715" s="22" t="s">
        <v>118</v>
      </c>
      <c r="F715" s="22" t="s">
        <v>64</v>
      </c>
      <c r="G715" s="22" t="s">
        <v>65</v>
      </c>
      <c r="H715" s="22" t="s">
        <v>66</v>
      </c>
      <c r="I715" s="26">
        <v>41347</v>
      </c>
      <c r="J715" s="24">
        <v>0.42708333333333331</v>
      </c>
      <c r="K715" s="22" t="s">
        <v>68</v>
      </c>
      <c r="S715" s="22" t="s">
        <v>91</v>
      </c>
      <c r="T715" s="22" t="s">
        <v>70</v>
      </c>
      <c r="W715" s="22" t="s">
        <v>76</v>
      </c>
      <c r="Z715" s="17">
        <v>3.5</v>
      </c>
      <c r="AA715" s="22" t="s">
        <v>92</v>
      </c>
      <c r="AC715" s="22" t="s">
        <v>316</v>
      </c>
      <c r="AD715" s="22" t="s">
        <v>80</v>
      </c>
      <c r="AF715" s="1" t="s">
        <v>82</v>
      </c>
      <c r="AG715" s="22" t="s">
        <v>89</v>
      </c>
      <c r="AH715" s="22" t="s">
        <v>83</v>
      </c>
      <c r="AQ715" s="28" t="e">
        <v>#REF!</v>
      </c>
      <c r="AR715" s="24">
        <v>0.64236111111111105</v>
      </c>
      <c r="AS715" s="25" t="s">
        <v>68</v>
      </c>
      <c r="AT715" s="22" t="s">
        <v>90</v>
      </c>
      <c r="AU715" s="22">
        <v>0.05</v>
      </c>
      <c r="AV715" s="22" t="s">
        <v>92</v>
      </c>
      <c r="AW715" s="22" t="s">
        <v>320</v>
      </c>
      <c r="AY715" s="22" t="s">
        <v>324</v>
      </c>
    </row>
    <row r="716" spans="1:51">
      <c r="A716" s="22" t="s">
        <v>2</v>
      </c>
      <c r="D716" t="s">
        <v>96</v>
      </c>
      <c r="E716" s="22" t="s">
        <v>119</v>
      </c>
      <c r="F716" s="22" t="s">
        <v>64</v>
      </c>
      <c r="G716" s="22" t="s">
        <v>65</v>
      </c>
      <c r="H716" s="22" t="s">
        <v>66</v>
      </c>
      <c r="I716" s="26">
        <v>41347</v>
      </c>
      <c r="J716" s="24">
        <v>0.40972222222222227</v>
      </c>
      <c r="K716" s="22" t="s">
        <v>68</v>
      </c>
      <c r="S716" s="22" t="s">
        <v>91</v>
      </c>
      <c r="T716" s="22" t="s">
        <v>70</v>
      </c>
      <c r="W716" s="22" t="s">
        <v>76</v>
      </c>
      <c r="Z716" s="17">
        <v>3.3</v>
      </c>
      <c r="AA716" s="22" t="s">
        <v>92</v>
      </c>
      <c r="AC716" s="22" t="s">
        <v>316</v>
      </c>
      <c r="AD716" s="22" t="s">
        <v>80</v>
      </c>
      <c r="AF716" s="1" t="s">
        <v>82</v>
      </c>
      <c r="AG716" s="22" t="s">
        <v>89</v>
      </c>
      <c r="AH716" s="22" t="s">
        <v>83</v>
      </c>
      <c r="AQ716" s="28" t="e">
        <v>#REF!</v>
      </c>
      <c r="AR716" s="24">
        <v>0.64236111111111105</v>
      </c>
      <c r="AS716" s="25" t="s">
        <v>68</v>
      </c>
      <c r="AT716" s="22" t="s">
        <v>90</v>
      </c>
      <c r="AU716" s="22">
        <v>0.05</v>
      </c>
      <c r="AV716" s="22" t="s">
        <v>92</v>
      </c>
      <c r="AW716" s="22" t="s">
        <v>320</v>
      </c>
      <c r="AY716" s="22" t="s">
        <v>324</v>
      </c>
    </row>
    <row r="717" spans="1:51">
      <c r="A717" s="22" t="s">
        <v>2</v>
      </c>
      <c r="D717" t="s">
        <v>97</v>
      </c>
      <c r="E717" s="22" t="s">
        <v>120</v>
      </c>
      <c r="F717" s="22" t="s">
        <v>64</v>
      </c>
      <c r="G717" s="22" t="s">
        <v>65</v>
      </c>
      <c r="H717" s="22" t="s">
        <v>67</v>
      </c>
      <c r="I717" s="26">
        <v>41347</v>
      </c>
      <c r="J717" s="24">
        <v>0.3923611111111111</v>
      </c>
      <c r="K717" s="22" t="s">
        <v>68</v>
      </c>
      <c r="S717" s="22" t="s">
        <v>315</v>
      </c>
      <c r="T717" s="22" t="s">
        <v>70</v>
      </c>
      <c r="W717" s="22" t="s">
        <v>76</v>
      </c>
      <c r="Z717" s="17">
        <v>37.4</v>
      </c>
      <c r="AA717" s="22" t="s">
        <v>92</v>
      </c>
      <c r="AC717" s="22" t="s">
        <v>316</v>
      </c>
      <c r="AD717" s="22" t="s">
        <v>80</v>
      </c>
      <c r="AF717" s="1" t="s">
        <v>82</v>
      </c>
      <c r="AG717" s="22" t="s">
        <v>89</v>
      </c>
      <c r="AH717" s="22" t="s">
        <v>83</v>
      </c>
      <c r="AQ717" s="28" t="e">
        <v>#REF!</v>
      </c>
      <c r="AR717" s="24">
        <v>0.64236111111111105</v>
      </c>
      <c r="AS717" s="25" t="s">
        <v>68</v>
      </c>
      <c r="AT717" s="22" t="s">
        <v>90</v>
      </c>
      <c r="AU717" s="22">
        <v>0.05</v>
      </c>
      <c r="AV717" s="22" t="s">
        <v>92</v>
      </c>
      <c r="AW717" s="22" t="s">
        <v>320</v>
      </c>
      <c r="AY717" s="22" t="s">
        <v>324</v>
      </c>
    </row>
    <row r="718" spans="1:51">
      <c r="A718" s="22" t="s">
        <v>2</v>
      </c>
      <c r="D718" t="s">
        <v>100</v>
      </c>
      <c r="E718" s="22" t="s">
        <v>121</v>
      </c>
      <c r="F718" s="22" t="s">
        <v>64</v>
      </c>
      <c r="G718" s="22" t="s">
        <v>65</v>
      </c>
      <c r="H718" s="22" t="s">
        <v>67</v>
      </c>
      <c r="I718" s="26">
        <v>41347</v>
      </c>
      <c r="J718" s="24">
        <v>0.375</v>
      </c>
      <c r="K718" s="22" t="s">
        <v>68</v>
      </c>
      <c r="S718" s="22" t="s">
        <v>315</v>
      </c>
      <c r="T718" s="22" t="s">
        <v>70</v>
      </c>
      <c r="W718" s="22" t="s">
        <v>76</v>
      </c>
      <c r="Z718" s="17">
        <v>25</v>
      </c>
      <c r="AA718" s="22" t="s">
        <v>92</v>
      </c>
      <c r="AC718" s="22" t="s">
        <v>316</v>
      </c>
      <c r="AD718" s="22" t="s">
        <v>80</v>
      </c>
      <c r="AF718" s="1" t="s">
        <v>82</v>
      </c>
      <c r="AG718" s="22" t="s">
        <v>89</v>
      </c>
      <c r="AH718" s="22" t="s">
        <v>83</v>
      </c>
      <c r="AQ718" s="28" t="e">
        <v>#REF!</v>
      </c>
      <c r="AR718" s="24">
        <v>0.64236111111111105</v>
      </c>
      <c r="AS718" s="25" t="s">
        <v>68</v>
      </c>
      <c r="AT718" s="22" t="s">
        <v>90</v>
      </c>
      <c r="AU718" s="22">
        <v>0.05</v>
      </c>
      <c r="AV718" s="22" t="s">
        <v>92</v>
      </c>
      <c r="AW718" s="22" t="s">
        <v>320</v>
      </c>
      <c r="AY718" s="22" t="s">
        <v>324</v>
      </c>
    </row>
    <row r="719" spans="1:51">
      <c r="A719" s="22" t="s">
        <v>2</v>
      </c>
      <c r="D719" t="s">
        <v>101</v>
      </c>
      <c r="E719" s="22" t="s">
        <v>122</v>
      </c>
      <c r="F719" s="22" t="s">
        <v>64</v>
      </c>
      <c r="G719" s="22" t="s">
        <v>65</v>
      </c>
      <c r="H719" s="22" t="s">
        <v>67</v>
      </c>
      <c r="I719" s="26">
        <v>41347</v>
      </c>
      <c r="J719" s="24">
        <v>0.33333333333333331</v>
      </c>
      <c r="K719" s="22" t="s">
        <v>68</v>
      </c>
      <c r="S719" s="22" t="s">
        <v>315</v>
      </c>
      <c r="T719" s="22" t="s">
        <v>70</v>
      </c>
      <c r="W719" s="22" t="s">
        <v>76</v>
      </c>
      <c r="Z719" s="17">
        <v>20.3</v>
      </c>
      <c r="AA719" s="22" t="s">
        <v>92</v>
      </c>
      <c r="AC719" s="22" t="s">
        <v>316</v>
      </c>
      <c r="AD719" s="22" t="s">
        <v>80</v>
      </c>
      <c r="AF719" s="1" t="s">
        <v>82</v>
      </c>
      <c r="AG719" s="22" t="s">
        <v>89</v>
      </c>
      <c r="AH719" s="22" t="s">
        <v>83</v>
      </c>
      <c r="AQ719" s="28" t="e">
        <v>#REF!</v>
      </c>
      <c r="AR719" s="24">
        <v>0.64236111111111105</v>
      </c>
      <c r="AS719" s="25" t="s">
        <v>68</v>
      </c>
      <c r="AT719" s="22" t="s">
        <v>90</v>
      </c>
      <c r="AU719" s="22">
        <v>0.05</v>
      </c>
      <c r="AV719" s="22" t="s">
        <v>92</v>
      </c>
      <c r="AW719" s="22" t="s">
        <v>320</v>
      </c>
      <c r="AY719" s="22" t="s">
        <v>324</v>
      </c>
    </row>
    <row r="720" spans="1:51">
      <c r="A720" s="22" t="s">
        <v>2</v>
      </c>
      <c r="D720" t="s">
        <v>102</v>
      </c>
      <c r="E720" s="22" t="s">
        <v>123</v>
      </c>
      <c r="F720" s="22" t="s">
        <v>64</v>
      </c>
      <c r="G720" s="22" t="s">
        <v>65</v>
      </c>
      <c r="H720" s="22" t="s">
        <v>67</v>
      </c>
      <c r="I720" s="26">
        <v>41347</v>
      </c>
      <c r="J720" s="24">
        <v>0.37152777777777773</v>
      </c>
      <c r="K720" s="22" t="s">
        <v>68</v>
      </c>
      <c r="S720" s="22" t="s">
        <v>315</v>
      </c>
      <c r="T720" s="22" t="s">
        <v>70</v>
      </c>
      <c r="W720" s="22" t="s">
        <v>76</v>
      </c>
      <c r="Z720" s="17">
        <v>5.9</v>
      </c>
      <c r="AA720" s="22" t="s">
        <v>92</v>
      </c>
      <c r="AC720" s="22" t="s">
        <v>316</v>
      </c>
      <c r="AD720" s="22" t="s">
        <v>80</v>
      </c>
      <c r="AF720" s="1" t="s">
        <v>82</v>
      </c>
      <c r="AG720" s="22" t="s">
        <v>89</v>
      </c>
      <c r="AH720" s="22" t="s">
        <v>83</v>
      </c>
      <c r="AQ720" s="28" t="e">
        <v>#REF!</v>
      </c>
      <c r="AR720" s="24">
        <v>0.64236111111111105</v>
      </c>
      <c r="AS720" s="25" t="s">
        <v>68</v>
      </c>
      <c r="AT720" s="22" t="s">
        <v>90</v>
      </c>
      <c r="AU720" s="22">
        <v>0.05</v>
      </c>
      <c r="AV720" s="22" t="s">
        <v>92</v>
      </c>
      <c r="AW720" s="22" t="s">
        <v>320</v>
      </c>
      <c r="AY720" s="22" t="s">
        <v>324</v>
      </c>
    </row>
    <row r="721" spans="1:51">
      <c r="A721" s="22" t="s">
        <v>2</v>
      </c>
      <c r="D721" t="s">
        <v>103</v>
      </c>
      <c r="E721" s="22" t="s">
        <v>124</v>
      </c>
      <c r="F721" s="22" t="s">
        <v>64</v>
      </c>
      <c r="G721" s="22" t="s">
        <v>65</v>
      </c>
      <c r="H721" s="22" t="s">
        <v>67</v>
      </c>
      <c r="I721" s="26">
        <v>41347</v>
      </c>
      <c r="J721" s="24">
        <v>0.40972222222222227</v>
      </c>
      <c r="K721" s="22" t="s">
        <v>68</v>
      </c>
      <c r="S721" s="22" t="s">
        <v>315</v>
      </c>
      <c r="T721" s="22" t="s">
        <v>70</v>
      </c>
      <c r="W721" s="22" t="s">
        <v>76</v>
      </c>
      <c r="Z721" s="17">
        <v>1.5</v>
      </c>
      <c r="AA721" s="22" t="s">
        <v>92</v>
      </c>
      <c r="AC721" s="22" t="s">
        <v>316</v>
      </c>
      <c r="AD721" s="22" t="s">
        <v>80</v>
      </c>
      <c r="AF721" s="1" t="s">
        <v>82</v>
      </c>
      <c r="AG721" s="22" t="s">
        <v>89</v>
      </c>
      <c r="AH721" s="22" t="s">
        <v>83</v>
      </c>
      <c r="AQ721" s="28" t="e">
        <v>#REF!</v>
      </c>
      <c r="AR721" s="24">
        <v>0.64236111111111105</v>
      </c>
      <c r="AS721" s="25" t="s">
        <v>68</v>
      </c>
      <c r="AT721" s="22" t="s">
        <v>90</v>
      </c>
      <c r="AU721" s="22">
        <v>0.05</v>
      </c>
      <c r="AV721" s="22" t="s">
        <v>92</v>
      </c>
      <c r="AW721" s="22" t="s">
        <v>320</v>
      </c>
      <c r="AY721" s="22" t="s">
        <v>324</v>
      </c>
    </row>
    <row r="722" spans="1:51">
      <c r="A722" s="22" t="s">
        <v>2</v>
      </c>
      <c r="D722" t="s">
        <v>50</v>
      </c>
      <c r="E722" s="22" t="s">
        <v>125</v>
      </c>
      <c r="F722" s="22" t="s">
        <v>64</v>
      </c>
      <c r="G722" s="22" t="s">
        <v>65</v>
      </c>
      <c r="H722" s="22" t="s">
        <v>66</v>
      </c>
      <c r="I722" s="26">
        <v>41347</v>
      </c>
      <c r="J722" s="24">
        <v>0.35416666666666669</v>
      </c>
      <c r="K722" s="22" t="s">
        <v>68</v>
      </c>
      <c r="S722" s="22" t="s">
        <v>91</v>
      </c>
      <c r="T722" s="22" t="s">
        <v>70</v>
      </c>
      <c r="W722" s="22" t="s">
        <v>76</v>
      </c>
      <c r="Z722" s="17">
        <v>1.5</v>
      </c>
      <c r="AA722" s="22" t="s">
        <v>92</v>
      </c>
      <c r="AC722" s="22" t="s">
        <v>316</v>
      </c>
      <c r="AD722" s="22" t="s">
        <v>80</v>
      </c>
      <c r="AF722" s="1" t="s">
        <v>82</v>
      </c>
      <c r="AG722" s="22" t="s">
        <v>89</v>
      </c>
      <c r="AH722" s="22" t="s">
        <v>83</v>
      </c>
      <c r="AQ722" s="28" t="e">
        <v>#REF!</v>
      </c>
      <c r="AR722" s="24">
        <v>0.64236111111111105</v>
      </c>
      <c r="AS722" s="25" t="s">
        <v>68</v>
      </c>
      <c r="AT722" s="22" t="s">
        <v>90</v>
      </c>
      <c r="AU722" s="22">
        <v>0.05</v>
      </c>
      <c r="AV722" s="22" t="s">
        <v>92</v>
      </c>
      <c r="AW722" s="22" t="s">
        <v>320</v>
      </c>
      <c r="AY722" s="22" t="s">
        <v>324</v>
      </c>
    </row>
    <row r="723" spans="1:51">
      <c r="A723" s="22" t="s">
        <v>2</v>
      </c>
      <c r="D723" t="s">
        <v>104</v>
      </c>
      <c r="E723" s="22" t="s">
        <v>126</v>
      </c>
      <c r="F723" s="22" t="s">
        <v>64</v>
      </c>
      <c r="G723" s="22" t="s">
        <v>65</v>
      </c>
      <c r="H723" s="22" t="s">
        <v>66</v>
      </c>
      <c r="I723" s="26">
        <v>41347</v>
      </c>
      <c r="J723" s="24">
        <v>0.45833333333333331</v>
      </c>
      <c r="K723" s="22" t="s">
        <v>68</v>
      </c>
      <c r="S723" s="22" t="s">
        <v>91</v>
      </c>
      <c r="T723" s="22" t="s">
        <v>70</v>
      </c>
      <c r="W723" s="22" t="s">
        <v>76</v>
      </c>
      <c r="Z723" s="17">
        <v>1.1000000000000001</v>
      </c>
      <c r="AA723" s="22" t="s">
        <v>92</v>
      </c>
      <c r="AC723" s="22" t="s">
        <v>316</v>
      </c>
      <c r="AD723" s="22" t="s">
        <v>80</v>
      </c>
      <c r="AF723" s="1" t="s">
        <v>82</v>
      </c>
      <c r="AG723" s="22" t="s">
        <v>89</v>
      </c>
      <c r="AH723" s="22" t="s">
        <v>83</v>
      </c>
      <c r="AQ723" s="28" t="e">
        <v>#REF!</v>
      </c>
      <c r="AR723" s="24">
        <v>0.64236111111111105</v>
      </c>
      <c r="AS723" s="25" t="s">
        <v>68</v>
      </c>
      <c r="AT723" s="22" t="s">
        <v>90</v>
      </c>
      <c r="AU723" s="22">
        <v>0.05</v>
      </c>
      <c r="AV723" s="22" t="s">
        <v>92</v>
      </c>
      <c r="AW723" s="22" t="s">
        <v>320</v>
      </c>
      <c r="AY723" s="22" t="s">
        <v>324</v>
      </c>
    </row>
    <row r="724" spans="1:51">
      <c r="A724" s="22" t="s">
        <v>2</v>
      </c>
      <c r="D724" t="s">
        <v>105</v>
      </c>
      <c r="E724" s="22" t="s">
        <v>127</v>
      </c>
      <c r="F724" s="22" t="s">
        <v>64</v>
      </c>
      <c r="G724" s="22" t="s">
        <v>65</v>
      </c>
      <c r="H724" s="22" t="s">
        <v>66</v>
      </c>
      <c r="I724" s="26">
        <v>41347</v>
      </c>
      <c r="J724" s="24">
        <v>0.44444444444444442</v>
      </c>
      <c r="K724" s="22" t="s">
        <v>68</v>
      </c>
      <c r="S724" s="22" t="s">
        <v>91</v>
      </c>
      <c r="T724" s="22" t="s">
        <v>70</v>
      </c>
      <c r="W724" s="22" t="s">
        <v>76</v>
      </c>
      <c r="Z724" s="17">
        <v>1.2</v>
      </c>
      <c r="AA724" s="22" t="s">
        <v>92</v>
      </c>
      <c r="AC724" s="22" t="s">
        <v>316</v>
      </c>
      <c r="AD724" s="22" t="s">
        <v>80</v>
      </c>
      <c r="AF724" s="1" t="s">
        <v>82</v>
      </c>
      <c r="AG724" s="22" t="s">
        <v>89</v>
      </c>
      <c r="AH724" s="22" t="s">
        <v>83</v>
      </c>
      <c r="AQ724" s="28" t="e">
        <v>#REF!</v>
      </c>
      <c r="AR724" s="24">
        <v>0.64236111111111105</v>
      </c>
      <c r="AS724" s="25" t="s">
        <v>68</v>
      </c>
      <c r="AT724" s="22" t="s">
        <v>90</v>
      </c>
      <c r="AU724" s="22">
        <v>0.05</v>
      </c>
      <c r="AV724" s="22" t="s">
        <v>92</v>
      </c>
      <c r="AW724" s="22" t="s">
        <v>320</v>
      </c>
      <c r="AY724" s="22" t="s">
        <v>324</v>
      </c>
    </row>
    <row r="725" spans="1:51">
      <c r="A725" s="22" t="s">
        <v>2</v>
      </c>
      <c r="D725" t="s">
        <v>106</v>
      </c>
      <c r="E725" s="22" t="s">
        <v>128</v>
      </c>
      <c r="F725" s="22" t="s">
        <v>64</v>
      </c>
      <c r="G725" s="22" t="s">
        <v>65</v>
      </c>
      <c r="H725" s="22" t="s">
        <v>66</v>
      </c>
      <c r="I725" s="26">
        <v>41347</v>
      </c>
      <c r="J725" s="24">
        <v>0.42708333333333331</v>
      </c>
      <c r="K725" s="22" t="s">
        <v>68</v>
      </c>
      <c r="S725" s="22" t="s">
        <v>91</v>
      </c>
      <c r="T725" s="22" t="s">
        <v>70</v>
      </c>
      <c r="W725" s="22" t="s">
        <v>76</v>
      </c>
      <c r="Z725" s="17">
        <v>2.6</v>
      </c>
      <c r="AA725" s="22" t="s">
        <v>92</v>
      </c>
      <c r="AC725" s="22" t="s">
        <v>316</v>
      </c>
      <c r="AD725" s="22" t="s">
        <v>80</v>
      </c>
      <c r="AF725" s="1" t="s">
        <v>82</v>
      </c>
      <c r="AG725" s="22" t="s">
        <v>89</v>
      </c>
      <c r="AH725" s="22" t="s">
        <v>83</v>
      </c>
      <c r="AQ725" s="28" t="e">
        <v>#REF!</v>
      </c>
      <c r="AR725" s="24">
        <v>0.64236111111111105</v>
      </c>
      <c r="AS725" s="25" t="s">
        <v>68</v>
      </c>
      <c r="AT725" s="22" t="s">
        <v>90</v>
      </c>
      <c r="AU725" s="22">
        <v>0.05</v>
      </c>
      <c r="AV725" s="22" t="s">
        <v>92</v>
      </c>
      <c r="AW725" s="22" t="s">
        <v>320</v>
      </c>
      <c r="AY725" s="22" t="s">
        <v>324</v>
      </c>
    </row>
    <row r="726" spans="1:51">
      <c r="A726" s="22" t="s">
        <v>2</v>
      </c>
      <c r="D726" t="s">
        <v>107</v>
      </c>
      <c r="E726" s="22" t="s">
        <v>129</v>
      </c>
      <c r="F726" s="22" t="s">
        <v>64</v>
      </c>
      <c r="G726" s="22" t="s">
        <v>65</v>
      </c>
      <c r="H726" s="22" t="s">
        <v>66</v>
      </c>
      <c r="I726" s="26">
        <v>41347</v>
      </c>
      <c r="J726" s="24">
        <v>0.44791666666666669</v>
      </c>
      <c r="K726" s="22" t="s">
        <v>68</v>
      </c>
      <c r="S726" s="22" t="s">
        <v>91</v>
      </c>
      <c r="T726" s="22" t="s">
        <v>70</v>
      </c>
      <c r="W726" s="22" t="s">
        <v>76</v>
      </c>
      <c r="Z726" s="17">
        <v>1.6</v>
      </c>
      <c r="AA726" s="22" t="s">
        <v>92</v>
      </c>
      <c r="AC726" s="22" t="s">
        <v>316</v>
      </c>
      <c r="AD726" s="22" t="s">
        <v>80</v>
      </c>
      <c r="AF726" s="1" t="s">
        <v>82</v>
      </c>
      <c r="AG726" s="22" t="s">
        <v>89</v>
      </c>
      <c r="AH726" s="22" t="s">
        <v>83</v>
      </c>
      <c r="AQ726" s="28" t="e">
        <v>#REF!</v>
      </c>
      <c r="AR726" s="24">
        <v>0.64236111111111105</v>
      </c>
      <c r="AS726" s="25" t="s">
        <v>68</v>
      </c>
      <c r="AT726" s="22" t="s">
        <v>90</v>
      </c>
      <c r="AU726" s="22">
        <v>0.05</v>
      </c>
      <c r="AV726" s="22" t="s">
        <v>92</v>
      </c>
      <c r="AW726" s="22" t="s">
        <v>320</v>
      </c>
      <c r="AY726" s="22" t="s">
        <v>324</v>
      </c>
    </row>
    <row r="727" spans="1:51">
      <c r="A727" s="22" t="s">
        <v>2</v>
      </c>
      <c r="D727" t="s">
        <v>98</v>
      </c>
      <c r="E727" s="22" t="s">
        <v>130</v>
      </c>
      <c r="F727" s="22" t="s">
        <v>64</v>
      </c>
      <c r="G727" s="22" t="s">
        <v>65</v>
      </c>
      <c r="H727" s="22" t="s">
        <v>66</v>
      </c>
      <c r="I727" s="26">
        <v>41375</v>
      </c>
      <c r="J727" s="24">
        <v>0.51041666666666663</v>
      </c>
      <c r="K727" s="22" t="s">
        <v>68</v>
      </c>
      <c r="S727" s="22" t="s">
        <v>91</v>
      </c>
      <c r="T727" s="22" t="s">
        <v>70</v>
      </c>
      <c r="W727" s="22" t="s">
        <v>76</v>
      </c>
      <c r="Z727" s="17">
        <v>5.4</v>
      </c>
      <c r="AA727" s="22" t="s">
        <v>92</v>
      </c>
      <c r="AC727" s="22" t="s">
        <v>316</v>
      </c>
      <c r="AD727" s="22" t="s">
        <v>80</v>
      </c>
      <c r="AF727" s="1" t="s">
        <v>82</v>
      </c>
      <c r="AG727" s="22" t="s">
        <v>89</v>
      </c>
      <c r="AH727" s="22" t="s">
        <v>83</v>
      </c>
      <c r="AQ727" s="28" t="e">
        <v>#REF!</v>
      </c>
      <c r="AR727" s="24">
        <v>0.65625</v>
      </c>
      <c r="AS727" s="25" t="s">
        <v>68</v>
      </c>
      <c r="AT727" s="22" t="s">
        <v>90</v>
      </c>
      <c r="AU727" s="22">
        <v>0.05</v>
      </c>
      <c r="AV727" s="22" t="s">
        <v>92</v>
      </c>
      <c r="AW727" s="22" t="s">
        <v>320</v>
      </c>
      <c r="AY727" s="22" t="s">
        <v>324</v>
      </c>
    </row>
    <row r="728" spans="1:51">
      <c r="A728" s="22" t="s">
        <v>2</v>
      </c>
      <c r="D728" t="s">
        <v>93</v>
      </c>
      <c r="E728" s="22" t="s">
        <v>131</v>
      </c>
      <c r="F728" s="22" t="s">
        <v>64</v>
      </c>
      <c r="G728" s="22" t="s">
        <v>65</v>
      </c>
      <c r="H728" s="22" t="s">
        <v>66</v>
      </c>
      <c r="I728" s="26">
        <v>41375</v>
      </c>
      <c r="J728" s="24">
        <v>0.46180555555555558</v>
      </c>
      <c r="K728" s="22" t="s">
        <v>68</v>
      </c>
      <c r="S728" s="22" t="s">
        <v>91</v>
      </c>
      <c r="T728" s="22" t="s">
        <v>70</v>
      </c>
      <c r="W728" s="22" t="s">
        <v>76</v>
      </c>
      <c r="Z728" s="17">
        <v>5</v>
      </c>
      <c r="AA728" s="22" t="s">
        <v>92</v>
      </c>
      <c r="AC728" s="22" t="s">
        <v>316</v>
      </c>
      <c r="AD728" s="22" t="s">
        <v>80</v>
      </c>
      <c r="AF728" s="1" t="s">
        <v>82</v>
      </c>
      <c r="AG728" s="22" t="s">
        <v>89</v>
      </c>
      <c r="AH728" s="22" t="s">
        <v>83</v>
      </c>
      <c r="AQ728" s="28" t="e">
        <v>#REF!</v>
      </c>
      <c r="AR728" s="24">
        <v>0.65625</v>
      </c>
      <c r="AS728" s="25" t="s">
        <v>68</v>
      </c>
      <c r="AT728" s="22" t="s">
        <v>90</v>
      </c>
      <c r="AU728" s="22">
        <v>0.05</v>
      </c>
      <c r="AV728" s="22" t="s">
        <v>92</v>
      </c>
      <c r="AW728" s="22" t="s">
        <v>320</v>
      </c>
      <c r="AY728" s="22" t="s">
        <v>324</v>
      </c>
    </row>
    <row r="729" spans="1:51">
      <c r="A729" s="22" t="s">
        <v>2</v>
      </c>
      <c r="D729" t="s">
        <v>94</v>
      </c>
      <c r="E729" s="22" t="s">
        <v>132</v>
      </c>
      <c r="F729" s="22" t="s">
        <v>64</v>
      </c>
      <c r="G729" s="22" t="s">
        <v>65</v>
      </c>
      <c r="H729" s="22" t="s">
        <v>66</v>
      </c>
      <c r="I729" s="26">
        <v>41375</v>
      </c>
      <c r="J729" s="24">
        <v>0.40972222222222227</v>
      </c>
      <c r="K729" s="22" t="s">
        <v>68</v>
      </c>
      <c r="S729" s="22" t="s">
        <v>91</v>
      </c>
      <c r="T729" s="22" t="s">
        <v>70</v>
      </c>
      <c r="W729" s="22" t="s">
        <v>76</v>
      </c>
      <c r="Z729" s="17">
        <v>6.4</v>
      </c>
      <c r="AA729" s="22" t="s">
        <v>92</v>
      </c>
      <c r="AC729" s="22" t="s">
        <v>316</v>
      </c>
      <c r="AD729" s="22" t="s">
        <v>80</v>
      </c>
      <c r="AF729" s="1" t="s">
        <v>82</v>
      </c>
      <c r="AG729" s="22" t="s">
        <v>89</v>
      </c>
      <c r="AH729" s="22" t="s">
        <v>83</v>
      </c>
      <c r="AQ729" s="28" t="e">
        <v>#REF!</v>
      </c>
      <c r="AR729" s="24">
        <v>0.65625</v>
      </c>
      <c r="AS729" s="25" t="s">
        <v>68</v>
      </c>
      <c r="AT729" s="22" t="s">
        <v>90</v>
      </c>
      <c r="AU729" s="22">
        <v>0.05</v>
      </c>
      <c r="AV729" s="22" t="s">
        <v>92</v>
      </c>
      <c r="AW729" s="22" t="s">
        <v>320</v>
      </c>
      <c r="AY729" s="22" t="s">
        <v>324</v>
      </c>
    </row>
    <row r="730" spans="1:51">
      <c r="A730" s="22" t="s">
        <v>2</v>
      </c>
      <c r="D730" t="s">
        <v>95</v>
      </c>
      <c r="E730" s="22" t="s">
        <v>133</v>
      </c>
      <c r="F730" s="22" t="s">
        <v>64</v>
      </c>
      <c r="G730" s="22" t="s">
        <v>65</v>
      </c>
      <c r="H730" s="22" t="s">
        <v>66</v>
      </c>
      <c r="I730" s="26">
        <v>41375</v>
      </c>
      <c r="J730" s="24">
        <v>0.40138888888888885</v>
      </c>
      <c r="K730" s="22" t="s">
        <v>68</v>
      </c>
      <c r="S730" s="22" t="s">
        <v>91</v>
      </c>
      <c r="T730" s="22" t="s">
        <v>70</v>
      </c>
      <c r="W730" s="22" t="s">
        <v>76</v>
      </c>
      <c r="Z730" s="17">
        <v>3.6</v>
      </c>
      <c r="AA730" s="22" t="s">
        <v>92</v>
      </c>
      <c r="AC730" s="22" t="s">
        <v>316</v>
      </c>
      <c r="AD730" s="22" t="s">
        <v>80</v>
      </c>
      <c r="AF730" s="1" t="s">
        <v>82</v>
      </c>
      <c r="AG730" s="22" t="s">
        <v>89</v>
      </c>
      <c r="AH730" s="22" t="s">
        <v>83</v>
      </c>
      <c r="AQ730" s="28" t="e">
        <v>#REF!</v>
      </c>
      <c r="AR730" s="24">
        <v>0.65625</v>
      </c>
      <c r="AS730" s="25" t="s">
        <v>68</v>
      </c>
      <c r="AT730" s="22" t="s">
        <v>90</v>
      </c>
      <c r="AU730" s="22">
        <v>0.05</v>
      </c>
      <c r="AV730" s="22" t="s">
        <v>92</v>
      </c>
      <c r="AW730" s="22" t="s">
        <v>320</v>
      </c>
      <c r="AY730" s="22" t="s">
        <v>324</v>
      </c>
    </row>
    <row r="731" spans="1:51">
      <c r="A731" s="22" t="s">
        <v>2</v>
      </c>
      <c r="D731" t="s">
        <v>99</v>
      </c>
      <c r="E731" s="22" t="s">
        <v>134</v>
      </c>
      <c r="F731" s="22" t="s">
        <v>64</v>
      </c>
      <c r="G731" s="22" t="s">
        <v>65</v>
      </c>
      <c r="H731" s="22" t="s">
        <v>66</v>
      </c>
      <c r="I731" s="26">
        <v>41375</v>
      </c>
      <c r="J731" s="24">
        <v>0.44444444444444442</v>
      </c>
      <c r="K731" s="22" t="s">
        <v>68</v>
      </c>
      <c r="S731" s="22" t="s">
        <v>91</v>
      </c>
      <c r="T731" s="22" t="s">
        <v>70</v>
      </c>
      <c r="W731" s="22" t="s">
        <v>76</v>
      </c>
      <c r="Z731" s="17">
        <v>5.9</v>
      </c>
      <c r="AA731" s="22" t="s">
        <v>92</v>
      </c>
      <c r="AC731" s="22" t="s">
        <v>316</v>
      </c>
      <c r="AD731" s="22" t="s">
        <v>80</v>
      </c>
      <c r="AF731" s="1" t="s">
        <v>82</v>
      </c>
      <c r="AG731" s="22" t="s">
        <v>89</v>
      </c>
      <c r="AH731" s="22" t="s">
        <v>83</v>
      </c>
      <c r="AQ731" s="28" t="e">
        <v>#REF!</v>
      </c>
      <c r="AR731" s="24">
        <v>0.65625</v>
      </c>
      <c r="AS731" s="25" t="s">
        <v>68</v>
      </c>
      <c r="AT731" s="22" t="s">
        <v>90</v>
      </c>
      <c r="AU731" s="22">
        <v>0.05</v>
      </c>
      <c r="AV731" s="22" t="s">
        <v>92</v>
      </c>
      <c r="AW731" s="22" t="s">
        <v>320</v>
      </c>
      <c r="AY731" s="22" t="s">
        <v>324</v>
      </c>
    </row>
    <row r="732" spans="1:51">
      <c r="A732" s="22" t="s">
        <v>2</v>
      </c>
      <c r="D732" t="s">
        <v>96</v>
      </c>
      <c r="E732" s="22" t="s">
        <v>135</v>
      </c>
      <c r="F732" s="22" t="s">
        <v>64</v>
      </c>
      <c r="G732" s="22" t="s">
        <v>65</v>
      </c>
      <c r="H732" s="22" t="s">
        <v>66</v>
      </c>
      <c r="I732" s="26">
        <v>41375</v>
      </c>
      <c r="J732" s="24">
        <v>0.43055555555555558</v>
      </c>
      <c r="K732" s="22" t="s">
        <v>68</v>
      </c>
      <c r="S732" s="22" t="s">
        <v>91</v>
      </c>
      <c r="T732" s="22" t="s">
        <v>70</v>
      </c>
      <c r="W732" s="22" t="s">
        <v>76</v>
      </c>
      <c r="Z732" s="17">
        <v>3.2</v>
      </c>
      <c r="AA732" s="22" t="s">
        <v>92</v>
      </c>
      <c r="AC732" s="22" t="s">
        <v>316</v>
      </c>
      <c r="AD732" s="22" t="s">
        <v>80</v>
      </c>
      <c r="AF732" s="1" t="s">
        <v>82</v>
      </c>
      <c r="AG732" s="22" t="s">
        <v>89</v>
      </c>
      <c r="AH732" s="22" t="s">
        <v>83</v>
      </c>
      <c r="AQ732" s="28" t="e">
        <v>#REF!</v>
      </c>
      <c r="AR732" s="24">
        <v>0.65625</v>
      </c>
      <c r="AS732" s="25" t="s">
        <v>68</v>
      </c>
      <c r="AT732" s="22" t="s">
        <v>90</v>
      </c>
      <c r="AU732" s="22">
        <v>0.05</v>
      </c>
      <c r="AV732" s="22" t="s">
        <v>92</v>
      </c>
      <c r="AW732" s="22" t="s">
        <v>320</v>
      </c>
      <c r="AY732" s="22" t="s">
        <v>324</v>
      </c>
    </row>
    <row r="733" spans="1:51">
      <c r="A733" s="22" t="s">
        <v>2</v>
      </c>
      <c r="D733" t="s">
        <v>97</v>
      </c>
      <c r="E733" s="22" t="s">
        <v>136</v>
      </c>
      <c r="F733" s="22" t="s">
        <v>64</v>
      </c>
      <c r="G733" s="22" t="s">
        <v>65</v>
      </c>
      <c r="H733" s="22" t="s">
        <v>67</v>
      </c>
      <c r="I733" s="26">
        <v>41375</v>
      </c>
      <c r="J733" s="24">
        <v>0.4236111111111111</v>
      </c>
      <c r="K733" s="22" t="s">
        <v>68</v>
      </c>
      <c r="S733" s="22" t="s">
        <v>315</v>
      </c>
      <c r="T733" s="22" t="s">
        <v>70</v>
      </c>
      <c r="W733" s="22" t="s">
        <v>76</v>
      </c>
      <c r="Z733" s="17">
        <v>2.2000000000000002</v>
      </c>
      <c r="AA733" s="22" t="s">
        <v>92</v>
      </c>
      <c r="AC733" s="22" t="s">
        <v>316</v>
      </c>
      <c r="AD733" s="22" t="s">
        <v>80</v>
      </c>
      <c r="AF733" s="1" t="s">
        <v>82</v>
      </c>
      <c r="AG733" s="22" t="s">
        <v>89</v>
      </c>
      <c r="AH733" s="22" t="s">
        <v>83</v>
      </c>
      <c r="AQ733" s="28" t="e">
        <v>#REF!</v>
      </c>
      <c r="AR733" s="24">
        <v>0.65625</v>
      </c>
      <c r="AS733" s="25" t="s">
        <v>68</v>
      </c>
      <c r="AT733" s="22" t="s">
        <v>90</v>
      </c>
      <c r="AU733" s="22">
        <v>0.05</v>
      </c>
      <c r="AV733" s="22" t="s">
        <v>92</v>
      </c>
      <c r="AW733" s="22" t="s">
        <v>320</v>
      </c>
      <c r="AY733" s="22" t="s">
        <v>324</v>
      </c>
    </row>
    <row r="734" spans="1:51">
      <c r="A734" s="22" t="s">
        <v>2</v>
      </c>
      <c r="D734" t="s">
        <v>100</v>
      </c>
      <c r="E734" s="22" t="s">
        <v>137</v>
      </c>
      <c r="F734" s="22" t="s">
        <v>64</v>
      </c>
      <c r="G734" s="22" t="s">
        <v>65</v>
      </c>
      <c r="H734" s="22" t="s">
        <v>67</v>
      </c>
      <c r="I734" s="26">
        <v>41375</v>
      </c>
      <c r="J734" s="24">
        <v>0.47916666666666669</v>
      </c>
      <c r="K734" s="22" t="s">
        <v>68</v>
      </c>
      <c r="S734" s="22" t="s">
        <v>315</v>
      </c>
      <c r="T734" s="22" t="s">
        <v>70</v>
      </c>
      <c r="W734" s="22" t="s">
        <v>76</v>
      </c>
      <c r="Z734" s="17">
        <v>20</v>
      </c>
      <c r="AA734" s="22" t="s">
        <v>92</v>
      </c>
      <c r="AC734" s="22" t="s">
        <v>316</v>
      </c>
      <c r="AD734" s="22" t="s">
        <v>80</v>
      </c>
      <c r="AF734" s="1" t="s">
        <v>82</v>
      </c>
      <c r="AG734" s="22" t="s">
        <v>89</v>
      </c>
      <c r="AH734" s="22" t="s">
        <v>83</v>
      </c>
      <c r="AQ734" s="28" t="e">
        <v>#REF!</v>
      </c>
      <c r="AR734" s="24">
        <v>0.65625</v>
      </c>
      <c r="AS734" s="25" t="s">
        <v>68</v>
      </c>
      <c r="AT734" s="22" t="s">
        <v>90</v>
      </c>
      <c r="AU734" s="22">
        <v>0.05</v>
      </c>
      <c r="AV734" s="22" t="s">
        <v>92</v>
      </c>
      <c r="AW734" s="22" t="s">
        <v>320</v>
      </c>
      <c r="AY734" s="22" t="s">
        <v>324</v>
      </c>
    </row>
    <row r="735" spans="1:51">
      <c r="A735" s="22" t="s">
        <v>2</v>
      </c>
      <c r="D735" t="s">
        <v>101</v>
      </c>
      <c r="E735" s="22" t="s">
        <v>138</v>
      </c>
      <c r="F735" s="22" t="s">
        <v>64</v>
      </c>
      <c r="G735" s="22" t="s">
        <v>65</v>
      </c>
      <c r="H735" s="22" t="s">
        <v>67</v>
      </c>
      <c r="I735" s="26">
        <v>41375</v>
      </c>
      <c r="J735" s="24">
        <v>0</v>
      </c>
      <c r="K735" s="22" t="s">
        <v>68</v>
      </c>
      <c r="S735" s="22" t="s">
        <v>315</v>
      </c>
      <c r="T735" s="22" t="s">
        <v>70</v>
      </c>
      <c r="W735" s="22" t="s">
        <v>76</v>
      </c>
      <c r="Z735" s="17">
        <v>7.8</v>
      </c>
      <c r="AA735" s="22" t="s">
        <v>92</v>
      </c>
      <c r="AC735" s="22" t="s">
        <v>316</v>
      </c>
      <c r="AD735" s="22" t="s">
        <v>80</v>
      </c>
      <c r="AF735" s="1" t="s">
        <v>82</v>
      </c>
      <c r="AG735" s="22" t="s">
        <v>89</v>
      </c>
      <c r="AH735" s="22" t="s">
        <v>83</v>
      </c>
      <c r="AQ735" s="28" t="e">
        <v>#REF!</v>
      </c>
      <c r="AR735" s="24">
        <v>0.65625</v>
      </c>
      <c r="AS735" s="25" t="s">
        <v>68</v>
      </c>
      <c r="AT735" s="22" t="s">
        <v>90</v>
      </c>
      <c r="AU735" s="22">
        <v>0.05</v>
      </c>
      <c r="AV735" s="22" t="s">
        <v>92</v>
      </c>
      <c r="AW735" s="22" t="s">
        <v>320</v>
      </c>
      <c r="AY735" s="22" t="s">
        <v>324</v>
      </c>
    </row>
    <row r="736" spans="1:51">
      <c r="A736" s="22" t="s">
        <v>2</v>
      </c>
      <c r="D736" t="s">
        <v>102</v>
      </c>
      <c r="E736" s="22" t="s">
        <v>139</v>
      </c>
      <c r="F736" s="22" t="s">
        <v>64</v>
      </c>
      <c r="G736" s="22" t="s">
        <v>65</v>
      </c>
      <c r="H736" s="22" t="s">
        <v>67</v>
      </c>
      <c r="I736" s="26">
        <v>41375</v>
      </c>
      <c r="J736" s="24">
        <v>0.35416666666666669</v>
      </c>
      <c r="K736" s="22" t="s">
        <v>68</v>
      </c>
      <c r="S736" s="22" t="s">
        <v>315</v>
      </c>
      <c r="T736" s="22" t="s">
        <v>70</v>
      </c>
      <c r="W736" s="22" t="s">
        <v>76</v>
      </c>
      <c r="Z736" s="17">
        <v>4.5</v>
      </c>
      <c r="AA736" s="22" t="s">
        <v>92</v>
      </c>
      <c r="AC736" s="22" t="s">
        <v>316</v>
      </c>
      <c r="AD736" s="22" t="s">
        <v>80</v>
      </c>
      <c r="AF736" s="1" t="s">
        <v>82</v>
      </c>
      <c r="AG736" s="22" t="s">
        <v>89</v>
      </c>
      <c r="AH736" s="22" t="s">
        <v>83</v>
      </c>
      <c r="AQ736" s="28" t="e">
        <v>#REF!</v>
      </c>
      <c r="AR736" s="24">
        <v>0.65625</v>
      </c>
      <c r="AS736" s="25" t="s">
        <v>68</v>
      </c>
      <c r="AT736" s="22" t="s">
        <v>90</v>
      </c>
      <c r="AU736" s="22">
        <v>0.05</v>
      </c>
      <c r="AV736" s="22" t="s">
        <v>92</v>
      </c>
      <c r="AW736" s="22" t="s">
        <v>320</v>
      </c>
      <c r="AY736" s="22" t="s">
        <v>324</v>
      </c>
    </row>
    <row r="737" spans="1:51">
      <c r="A737" s="22" t="s">
        <v>2</v>
      </c>
      <c r="D737" t="s">
        <v>103</v>
      </c>
      <c r="E737" s="22" t="s">
        <v>140</v>
      </c>
      <c r="F737" s="22" t="s">
        <v>64</v>
      </c>
      <c r="G737" s="22" t="s">
        <v>65</v>
      </c>
      <c r="H737" s="22" t="s">
        <v>67</v>
      </c>
      <c r="I737" s="26">
        <v>41375</v>
      </c>
      <c r="J737" s="24">
        <v>0.33680555555555558</v>
      </c>
      <c r="K737" s="22" t="s">
        <v>68</v>
      </c>
      <c r="S737" s="22" t="s">
        <v>315</v>
      </c>
      <c r="T737" s="22" t="s">
        <v>70</v>
      </c>
      <c r="W737" s="22" t="s">
        <v>76</v>
      </c>
      <c r="Z737" s="17">
        <v>2.2999999999999998</v>
      </c>
      <c r="AA737" s="22" t="s">
        <v>92</v>
      </c>
      <c r="AC737" s="22" t="s">
        <v>316</v>
      </c>
      <c r="AD737" s="22" t="s">
        <v>80</v>
      </c>
      <c r="AF737" s="1" t="s">
        <v>82</v>
      </c>
      <c r="AG737" s="22" t="s">
        <v>89</v>
      </c>
      <c r="AH737" s="22" t="s">
        <v>83</v>
      </c>
      <c r="AQ737" s="28" t="e">
        <v>#REF!</v>
      </c>
      <c r="AR737" s="24">
        <v>0.65625</v>
      </c>
      <c r="AS737" s="25" t="s">
        <v>68</v>
      </c>
      <c r="AT737" s="22" t="s">
        <v>90</v>
      </c>
      <c r="AU737" s="22">
        <v>0.05</v>
      </c>
      <c r="AV737" s="22" t="s">
        <v>92</v>
      </c>
      <c r="AW737" s="22" t="s">
        <v>320</v>
      </c>
      <c r="AY737" s="22" t="s">
        <v>324</v>
      </c>
    </row>
    <row r="738" spans="1:51">
      <c r="A738" s="22" t="s">
        <v>2</v>
      </c>
      <c r="D738" t="s">
        <v>50</v>
      </c>
      <c r="E738" s="22" t="s">
        <v>261</v>
      </c>
      <c r="F738" s="22" t="s">
        <v>64</v>
      </c>
      <c r="G738" s="22" t="s">
        <v>65</v>
      </c>
      <c r="H738" s="22" t="s">
        <v>66</v>
      </c>
      <c r="I738" s="26">
        <v>41375</v>
      </c>
      <c r="J738" s="24">
        <v>0.35416666666666669</v>
      </c>
      <c r="K738" s="22" t="s">
        <v>68</v>
      </c>
      <c r="S738" s="22" t="s">
        <v>91</v>
      </c>
      <c r="T738" s="22" t="s">
        <v>70</v>
      </c>
      <c r="W738" s="22" t="s">
        <v>76</v>
      </c>
      <c r="Z738" s="17">
        <v>2</v>
      </c>
      <c r="AA738" s="22" t="s">
        <v>92</v>
      </c>
      <c r="AC738" s="22" t="s">
        <v>316</v>
      </c>
      <c r="AD738" s="22" t="s">
        <v>80</v>
      </c>
      <c r="AF738" s="1" t="s">
        <v>82</v>
      </c>
      <c r="AG738" s="22" t="s">
        <v>89</v>
      </c>
      <c r="AH738" s="22" t="s">
        <v>83</v>
      </c>
      <c r="AQ738" s="28" t="e">
        <v>#REF!</v>
      </c>
      <c r="AR738" s="24">
        <v>0.65625</v>
      </c>
      <c r="AS738" s="25" t="s">
        <v>68</v>
      </c>
      <c r="AT738" s="22" t="s">
        <v>90</v>
      </c>
      <c r="AU738" s="22">
        <v>0.05</v>
      </c>
      <c r="AV738" s="22" t="s">
        <v>92</v>
      </c>
      <c r="AW738" s="22" t="s">
        <v>320</v>
      </c>
      <c r="AY738" s="22" t="s">
        <v>324</v>
      </c>
    </row>
    <row r="739" spans="1:51">
      <c r="A739" s="22" t="s">
        <v>2</v>
      </c>
      <c r="D739" t="s">
        <v>104</v>
      </c>
      <c r="E739" s="22" t="s">
        <v>262</v>
      </c>
      <c r="F739" s="22" t="s">
        <v>64</v>
      </c>
      <c r="G739" s="22" t="s">
        <v>65</v>
      </c>
      <c r="H739" s="22" t="s">
        <v>66</v>
      </c>
      <c r="I739" s="26">
        <v>41375</v>
      </c>
      <c r="J739" s="24">
        <v>0.47916666666666669</v>
      </c>
      <c r="K739" s="22" t="s">
        <v>68</v>
      </c>
      <c r="S739" s="22" t="s">
        <v>91</v>
      </c>
      <c r="T739" s="22" t="s">
        <v>70</v>
      </c>
      <c r="W739" s="22" t="s">
        <v>76</v>
      </c>
      <c r="Z739" s="17">
        <v>2.2000000000000002</v>
      </c>
      <c r="AA739" s="22" t="s">
        <v>92</v>
      </c>
      <c r="AC739" s="22" t="s">
        <v>316</v>
      </c>
      <c r="AD739" s="22" t="s">
        <v>80</v>
      </c>
      <c r="AF739" s="1" t="s">
        <v>82</v>
      </c>
      <c r="AG739" s="22" t="s">
        <v>89</v>
      </c>
      <c r="AH739" s="22" t="s">
        <v>83</v>
      </c>
      <c r="AQ739" s="28" t="e">
        <v>#REF!</v>
      </c>
      <c r="AR739" s="24">
        <v>0.65625</v>
      </c>
      <c r="AS739" s="25" t="s">
        <v>68</v>
      </c>
      <c r="AT739" s="22" t="s">
        <v>90</v>
      </c>
      <c r="AU739" s="22">
        <v>0.05</v>
      </c>
      <c r="AV739" s="22" t="s">
        <v>92</v>
      </c>
      <c r="AW739" s="22" t="s">
        <v>320</v>
      </c>
      <c r="AY739" s="22" t="s">
        <v>324</v>
      </c>
    </row>
    <row r="740" spans="1:51">
      <c r="A740" s="22" t="s">
        <v>2</v>
      </c>
      <c r="D740" t="s">
        <v>105</v>
      </c>
      <c r="E740" s="22" t="s">
        <v>263</v>
      </c>
      <c r="F740" s="22" t="s">
        <v>64</v>
      </c>
      <c r="G740" s="22" t="s">
        <v>65</v>
      </c>
      <c r="H740" s="22" t="s">
        <v>66</v>
      </c>
      <c r="I740" s="26">
        <v>41375</v>
      </c>
      <c r="J740" s="24">
        <v>0.38680555555555557</v>
      </c>
      <c r="K740" s="22" t="s">
        <v>68</v>
      </c>
      <c r="S740" s="22" t="s">
        <v>91</v>
      </c>
      <c r="T740" s="22" t="s">
        <v>70</v>
      </c>
      <c r="W740" s="22" t="s">
        <v>76</v>
      </c>
      <c r="Z740" s="17">
        <v>2.7</v>
      </c>
      <c r="AA740" s="22" t="s">
        <v>92</v>
      </c>
      <c r="AC740" s="22" t="s">
        <v>316</v>
      </c>
      <c r="AD740" s="22" t="s">
        <v>80</v>
      </c>
      <c r="AF740" s="1" t="s">
        <v>82</v>
      </c>
      <c r="AG740" s="22" t="s">
        <v>89</v>
      </c>
      <c r="AH740" s="22" t="s">
        <v>83</v>
      </c>
      <c r="AQ740" s="28" t="e">
        <v>#REF!</v>
      </c>
      <c r="AR740" s="24">
        <v>0.65625</v>
      </c>
      <c r="AS740" s="25" t="s">
        <v>68</v>
      </c>
      <c r="AT740" s="22" t="s">
        <v>90</v>
      </c>
      <c r="AU740" s="22">
        <v>0.05</v>
      </c>
      <c r="AV740" s="22" t="s">
        <v>92</v>
      </c>
      <c r="AW740" s="22" t="s">
        <v>320</v>
      </c>
      <c r="AY740" s="22" t="s">
        <v>324</v>
      </c>
    </row>
    <row r="741" spans="1:51">
      <c r="A741" s="22" t="s">
        <v>2</v>
      </c>
      <c r="D741" t="s">
        <v>106</v>
      </c>
      <c r="E741" s="22" t="s">
        <v>264</v>
      </c>
      <c r="F741" s="22" t="s">
        <v>64</v>
      </c>
      <c r="G741" s="22" t="s">
        <v>65</v>
      </c>
      <c r="H741" s="22" t="s">
        <v>66</v>
      </c>
      <c r="I741" s="26">
        <v>41375</v>
      </c>
      <c r="J741" s="24">
        <v>0</v>
      </c>
      <c r="K741" s="22" t="s">
        <v>68</v>
      </c>
      <c r="S741" s="22" t="s">
        <v>91</v>
      </c>
      <c r="T741" s="22" t="s">
        <v>70</v>
      </c>
      <c r="W741" s="22" t="s">
        <v>76</v>
      </c>
      <c r="Z741" s="17">
        <v>5.9</v>
      </c>
      <c r="AA741" s="22" t="s">
        <v>92</v>
      </c>
      <c r="AC741" s="22" t="s">
        <v>316</v>
      </c>
      <c r="AD741" s="22" t="s">
        <v>80</v>
      </c>
      <c r="AF741" s="1" t="s">
        <v>82</v>
      </c>
      <c r="AG741" s="22" t="s">
        <v>89</v>
      </c>
      <c r="AH741" s="22" t="s">
        <v>83</v>
      </c>
      <c r="AQ741" s="28" t="e">
        <v>#REF!</v>
      </c>
      <c r="AR741" s="24">
        <v>0.65625</v>
      </c>
      <c r="AS741" s="25" t="s">
        <v>68</v>
      </c>
      <c r="AT741" s="22" t="s">
        <v>90</v>
      </c>
      <c r="AU741" s="22">
        <v>0.05</v>
      </c>
      <c r="AV741" s="22" t="s">
        <v>92</v>
      </c>
      <c r="AW741" s="22" t="s">
        <v>320</v>
      </c>
      <c r="AY741" s="22" t="s">
        <v>324</v>
      </c>
    </row>
    <row r="742" spans="1:51">
      <c r="A742" s="22" t="s">
        <v>2</v>
      </c>
      <c r="D742" t="s">
        <v>107</v>
      </c>
      <c r="E742" s="22" t="s">
        <v>265</v>
      </c>
      <c r="F742" s="22" t="s">
        <v>64</v>
      </c>
      <c r="G742" s="22" t="s">
        <v>65</v>
      </c>
      <c r="H742" s="22" t="s">
        <v>66</v>
      </c>
      <c r="I742" s="26">
        <v>41375</v>
      </c>
      <c r="J742" s="24">
        <v>0.46875</v>
      </c>
      <c r="K742" s="22" t="s">
        <v>68</v>
      </c>
      <c r="S742" s="22" t="s">
        <v>91</v>
      </c>
      <c r="T742" s="22" t="s">
        <v>70</v>
      </c>
      <c r="W742" s="22" t="s">
        <v>76</v>
      </c>
      <c r="Z742" s="17">
        <v>3</v>
      </c>
      <c r="AA742" s="22" t="s">
        <v>92</v>
      </c>
      <c r="AC742" s="22" t="s">
        <v>316</v>
      </c>
      <c r="AD742" s="22" t="s">
        <v>80</v>
      </c>
      <c r="AF742" s="1" t="s">
        <v>82</v>
      </c>
      <c r="AG742" s="22" t="s">
        <v>89</v>
      </c>
      <c r="AH742" s="22" t="s">
        <v>83</v>
      </c>
      <c r="AQ742" s="28" t="e">
        <v>#REF!</v>
      </c>
      <c r="AR742" s="24">
        <v>0.65625</v>
      </c>
      <c r="AS742" s="25" t="s">
        <v>68</v>
      </c>
      <c r="AT742" s="22" t="s">
        <v>90</v>
      </c>
      <c r="AU742" s="22">
        <v>0.05</v>
      </c>
      <c r="AV742" s="22" t="s">
        <v>92</v>
      </c>
      <c r="AW742" s="22" t="s">
        <v>320</v>
      </c>
      <c r="AY742" s="22" t="s">
        <v>324</v>
      </c>
    </row>
    <row r="743" spans="1:51">
      <c r="A743" s="22" t="s">
        <v>2</v>
      </c>
      <c r="D743" t="s">
        <v>108</v>
      </c>
      <c r="E743" s="22" t="s">
        <v>266</v>
      </c>
      <c r="F743" s="22" t="s">
        <v>64</v>
      </c>
      <c r="G743" s="22" t="s">
        <v>65</v>
      </c>
      <c r="H743" s="22" t="s">
        <v>66</v>
      </c>
      <c r="I743" s="26">
        <v>41375</v>
      </c>
      <c r="J743" s="24">
        <v>0.36874999999999997</v>
      </c>
      <c r="K743" s="22" t="s">
        <v>68</v>
      </c>
      <c r="S743" s="22" t="s">
        <v>91</v>
      </c>
      <c r="T743" s="22" t="s">
        <v>70</v>
      </c>
      <c r="W743" s="22" t="s">
        <v>76</v>
      </c>
      <c r="Z743" s="17">
        <v>14.7</v>
      </c>
      <c r="AA743" s="22" t="s">
        <v>92</v>
      </c>
      <c r="AC743" s="22" t="s">
        <v>316</v>
      </c>
      <c r="AD743" s="22" t="s">
        <v>80</v>
      </c>
      <c r="AF743" s="1" t="s">
        <v>82</v>
      </c>
      <c r="AG743" s="22" t="s">
        <v>89</v>
      </c>
      <c r="AH743" s="22" t="s">
        <v>83</v>
      </c>
      <c r="AQ743" s="28" t="e">
        <v>#REF!</v>
      </c>
      <c r="AR743" s="24">
        <v>0.65625</v>
      </c>
      <c r="AS743" s="25" t="s">
        <v>68</v>
      </c>
      <c r="AT743" s="22" t="s">
        <v>90</v>
      </c>
      <c r="AU743" s="22">
        <v>0.05</v>
      </c>
      <c r="AV743" s="22" t="s">
        <v>92</v>
      </c>
      <c r="AW743" s="22" t="s">
        <v>320</v>
      </c>
      <c r="AY743" s="22" t="s">
        <v>324</v>
      </c>
    </row>
    <row r="744" spans="1:51">
      <c r="A744" s="22" t="s">
        <v>2</v>
      </c>
      <c r="D744" t="s">
        <v>98</v>
      </c>
      <c r="E744" s="22" t="s">
        <v>141</v>
      </c>
      <c r="F744" s="22" t="s">
        <v>64</v>
      </c>
      <c r="G744" s="22" t="s">
        <v>65</v>
      </c>
      <c r="H744" s="22" t="s">
        <v>66</v>
      </c>
      <c r="I744" s="26">
        <v>41403</v>
      </c>
      <c r="J744" s="24">
        <v>0</v>
      </c>
      <c r="K744" s="22" t="s">
        <v>68</v>
      </c>
      <c r="S744" s="22" t="s">
        <v>91</v>
      </c>
      <c r="T744" s="22" t="s">
        <v>70</v>
      </c>
      <c r="W744" s="22" t="s">
        <v>76</v>
      </c>
      <c r="Z744" s="17">
        <v>11.6</v>
      </c>
      <c r="AA744" s="22" t="s">
        <v>92</v>
      </c>
      <c r="AC744" s="22" t="s">
        <v>316</v>
      </c>
      <c r="AD744" s="22" t="s">
        <v>80</v>
      </c>
      <c r="AF744" s="1" t="s">
        <v>82</v>
      </c>
      <c r="AG744" s="22" t="s">
        <v>89</v>
      </c>
      <c r="AH744" s="22" t="s">
        <v>83</v>
      </c>
      <c r="AQ744" s="28">
        <v>41403</v>
      </c>
      <c r="AR744" s="24">
        <v>0.70833333333333337</v>
      </c>
      <c r="AS744" s="25" t="s">
        <v>68</v>
      </c>
      <c r="AT744" s="22" t="s">
        <v>90</v>
      </c>
      <c r="AU744" s="22">
        <v>0.05</v>
      </c>
      <c r="AV744" s="22" t="s">
        <v>92</v>
      </c>
      <c r="AW744" s="22" t="s">
        <v>320</v>
      </c>
      <c r="AY744" s="22" t="s">
        <v>324</v>
      </c>
    </row>
    <row r="745" spans="1:51">
      <c r="A745" s="22" t="s">
        <v>2</v>
      </c>
      <c r="D745" t="s">
        <v>93</v>
      </c>
      <c r="E745" s="22" t="s">
        <v>142</v>
      </c>
      <c r="F745" s="22" t="s">
        <v>64</v>
      </c>
      <c r="G745" s="22" t="s">
        <v>65</v>
      </c>
      <c r="H745" s="22" t="s">
        <v>66</v>
      </c>
      <c r="I745" s="26">
        <v>41403</v>
      </c>
      <c r="J745" s="24">
        <v>0.46180555555555558</v>
      </c>
      <c r="K745" s="22" t="s">
        <v>68</v>
      </c>
      <c r="S745" s="22" t="s">
        <v>91</v>
      </c>
      <c r="T745" s="22" t="s">
        <v>70</v>
      </c>
      <c r="W745" s="22" t="s">
        <v>76</v>
      </c>
      <c r="Z745" s="17">
        <v>6.1</v>
      </c>
      <c r="AA745" s="22" t="s">
        <v>92</v>
      </c>
      <c r="AC745" s="22" t="s">
        <v>316</v>
      </c>
      <c r="AD745" s="22" t="s">
        <v>80</v>
      </c>
      <c r="AF745" s="1" t="s">
        <v>82</v>
      </c>
      <c r="AG745" s="22" t="s">
        <v>89</v>
      </c>
      <c r="AH745" s="22" t="s">
        <v>83</v>
      </c>
      <c r="AQ745" s="28">
        <v>41403</v>
      </c>
      <c r="AR745" s="24">
        <v>0.70833333333333337</v>
      </c>
      <c r="AS745" s="25" t="s">
        <v>68</v>
      </c>
      <c r="AT745" s="22" t="s">
        <v>90</v>
      </c>
      <c r="AU745" s="22">
        <v>0.05</v>
      </c>
      <c r="AV745" s="22" t="s">
        <v>92</v>
      </c>
      <c r="AW745" s="22" t="s">
        <v>320</v>
      </c>
      <c r="AY745" s="22" t="s">
        <v>324</v>
      </c>
    </row>
    <row r="746" spans="1:51">
      <c r="A746" s="22" t="s">
        <v>2</v>
      </c>
      <c r="D746" t="s">
        <v>94</v>
      </c>
      <c r="E746" s="22" t="s">
        <v>143</v>
      </c>
      <c r="F746" s="22" t="s">
        <v>64</v>
      </c>
      <c r="G746" s="22" t="s">
        <v>65</v>
      </c>
      <c r="H746" s="22" t="s">
        <v>66</v>
      </c>
      <c r="I746" s="26">
        <v>41403</v>
      </c>
      <c r="J746" s="24">
        <v>0.38541666666666669</v>
      </c>
      <c r="K746" s="22" t="s">
        <v>68</v>
      </c>
      <c r="S746" s="22" t="s">
        <v>91</v>
      </c>
      <c r="T746" s="22" t="s">
        <v>70</v>
      </c>
      <c r="W746" s="22" t="s">
        <v>76</v>
      </c>
      <c r="Z746" s="17">
        <v>12</v>
      </c>
      <c r="AA746" s="22" t="s">
        <v>92</v>
      </c>
      <c r="AC746" s="22" t="s">
        <v>316</v>
      </c>
      <c r="AD746" s="22" t="s">
        <v>80</v>
      </c>
      <c r="AF746" s="1" t="s">
        <v>82</v>
      </c>
      <c r="AG746" s="22" t="s">
        <v>89</v>
      </c>
      <c r="AH746" s="22" t="s">
        <v>83</v>
      </c>
      <c r="AQ746" s="28">
        <v>41403</v>
      </c>
      <c r="AR746" s="24">
        <v>0.70833333333333337</v>
      </c>
      <c r="AS746" s="25" t="s">
        <v>68</v>
      </c>
      <c r="AT746" s="22" t="s">
        <v>90</v>
      </c>
      <c r="AU746" s="22">
        <v>0.05</v>
      </c>
      <c r="AV746" s="22" t="s">
        <v>92</v>
      </c>
      <c r="AW746" s="22" t="s">
        <v>320</v>
      </c>
      <c r="AY746" s="22" t="s">
        <v>324</v>
      </c>
    </row>
    <row r="747" spans="1:51">
      <c r="A747" s="22" t="s">
        <v>2</v>
      </c>
      <c r="D747" t="s">
        <v>95</v>
      </c>
      <c r="E747" s="22" t="s">
        <v>144</v>
      </c>
      <c r="F747" s="22" t="s">
        <v>64</v>
      </c>
      <c r="G747" s="22" t="s">
        <v>65</v>
      </c>
      <c r="H747" s="22" t="s">
        <v>66</v>
      </c>
      <c r="I747" s="26">
        <v>41403</v>
      </c>
      <c r="J747" s="24">
        <v>0.37777777777777777</v>
      </c>
      <c r="K747" s="22" t="s">
        <v>68</v>
      </c>
      <c r="S747" s="22" t="s">
        <v>91</v>
      </c>
      <c r="T747" s="22" t="s">
        <v>70</v>
      </c>
      <c r="W747" s="22" t="s">
        <v>76</v>
      </c>
      <c r="Z747" s="17">
        <v>3.6</v>
      </c>
      <c r="AA747" s="22" t="s">
        <v>92</v>
      </c>
      <c r="AC747" s="22" t="s">
        <v>316</v>
      </c>
      <c r="AD747" s="22" t="s">
        <v>80</v>
      </c>
      <c r="AF747" s="1" t="s">
        <v>82</v>
      </c>
      <c r="AG747" s="22" t="s">
        <v>89</v>
      </c>
      <c r="AH747" s="22" t="s">
        <v>83</v>
      </c>
      <c r="AQ747" s="28">
        <v>41403</v>
      </c>
      <c r="AR747" s="24">
        <v>0.70833333333333337</v>
      </c>
      <c r="AS747" s="25" t="s">
        <v>68</v>
      </c>
      <c r="AT747" s="22" t="s">
        <v>90</v>
      </c>
      <c r="AU747" s="22">
        <v>0.05</v>
      </c>
      <c r="AV747" s="22" t="s">
        <v>92</v>
      </c>
      <c r="AW747" s="22" t="s">
        <v>320</v>
      </c>
      <c r="AY747" s="22" t="s">
        <v>324</v>
      </c>
    </row>
    <row r="748" spans="1:51">
      <c r="A748" s="22" t="s">
        <v>2</v>
      </c>
      <c r="D748" t="s">
        <v>99</v>
      </c>
      <c r="E748" s="22" t="s">
        <v>145</v>
      </c>
      <c r="F748" s="22" t="s">
        <v>64</v>
      </c>
      <c r="G748" s="22" t="s">
        <v>65</v>
      </c>
      <c r="H748" s="22" t="s">
        <v>66</v>
      </c>
      <c r="I748" s="26">
        <v>41403</v>
      </c>
      <c r="J748" s="24">
        <v>0.44444444444444442</v>
      </c>
      <c r="K748" s="22" t="s">
        <v>68</v>
      </c>
      <c r="S748" s="22" t="s">
        <v>91</v>
      </c>
      <c r="T748" s="22" t="s">
        <v>70</v>
      </c>
      <c r="W748" s="22" t="s">
        <v>76</v>
      </c>
      <c r="Z748" s="17">
        <v>13.6</v>
      </c>
      <c r="AA748" s="22" t="s">
        <v>92</v>
      </c>
      <c r="AC748" s="22" t="s">
        <v>316</v>
      </c>
      <c r="AD748" s="22" t="s">
        <v>80</v>
      </c>
      <c r="AF748" s="1" t="s">
        <v>82</v>
      </c>
      <c r="AG748" s="22" t="s">
        <v>89</v>
      </c>
      <c r="AH748" s="22" t="s">
        <v>83</v>
      </c>
      <c r="AQ748" s="28">
        <v>41403</v>
      </c>
      <c r="AR748" s="24">
        <v>0.70833333333333337</v>
      </c>
      <c r="AS748" s="25" t="s">
        <v>68</v>
      </c>
      <c r="AT748" s="22" t="s">
        <v>90</v>
      </c>
      <c r="AU748" s="22">
        <v>0.05</v>
      </c>
      <c r="AV748" s="22" t="s">
        <v>92</v>
      </c>
      <c r="AW748" s="22" t="s">
        <v>320</v>
      </c>
      <c r="AY748" s="22" t="s">
        <v>324</v>
      </c>
    </row>
    <row r="749" spans="1:51">
      <c r="A749" s="22" t="s">
        <v>2</v>
      </c>
      <c r="D749" t="s">
        <v>96</v>
      </c>
      <c r="E749" s="22" t="s">
        <v>146</v>
      </c>
      <c r="F749" s="22" t="s">
        <v>64</v>
      </c>
      <c r="G749" s="22" t="s">
        <v>65</v>
      </c>
      <c r="H749" s="22" t="s">
        <v>66</v>
      </c>
      <c r="I749" s="26">
        <v>41403</v>
      </c>
      <c r="J749" s="24">
        <v>0.42499999999999999</v>
      </c>
      <c r="K749" s="22" t="s">
        <v>68</v>
      </c>
      <c r="S749" s="22" t="s">
        <v>91</v>
      </c>
      <c r="T749" s="22" t="s">
        <v>70</v>
      </c>
      <c r="W749" s="22" t="s">
        <v>76</v>
      </c>
      <c r="Z749" s="17">
        <v>5.8</v>
      </c>
      <c r="AA749" s="22" t="s">
        <v>92</v>
      </c>
      <c r="AC749" s="22" t="s">
        <v>316</v>
      </c>
      <c r="AD749" s="22" t="s">
        <v>80</v>
      </c>
      <c r="AF749" s="1" t="s">
        <v>82</v>
      </c>
      <c r="AG749" s="22" t="s">
        <v>89</v>
      </c>
      <c r="AH749" s="22" t="s">
        <v>83</v>
      </c>
      <c r="AQ749" s="28">
        <v>41403</v>
      </c>
      <c r="AR749" s="24">
        <v>0.70833333333333337</v>
      </c>
      <c r="AS749" s="25" t="s">
        <v>68</v>
      </c>
      <c r="AT749" s="22" t="s">
        <v>90</v>
      </c>
      <c r="AU749" s="22">
        <v>0.05</v>
      </c>
      <c r="AV749" s="22" t="s">
        <v>92</v>
      </c>
      <c r="AW749" s="22" t="s">
        <v>320</v>
      </c>
      <c r="AY749" s="22" t="s">
        <v>324</v>
      </c>
    </row>
    <row r="750" spans="1:51">
      <c r="A750" s="22" t="s">
        <v>2</v>
      </c>
      <c r="D750" t="s">
        <v>97</v>
      </c>
      <c r="E750" s="22" t="s">
        <v>147</v>
      </c>
      <c r="F750" s="22" t="s">
        <v>64</v>
      </c>
      <c r="G750" s="22" t="s">
        <v>65</v>
      </c>
      <c r="H750" s="22" t="s">
        <v>67</v>
      </c>
      <c r="I750" s="26">
        <v>41403</v>
      </c>
      <c r="J750" s="24">
        <v>0.41319444444444442</v>
      </c>
      <c r="K750" s="22" t="s">
        <v>68</v>
      </c>
      <c r="S750" s="22" t="s">
        <v>315</v>
      </c>
      <c r="T750" s="22" t="s">
        <v>70</v>
      </c>
      <c r="W750" s="22" t="s">
        <v>76</v>
      </c>
      <c r="Z750" s="17">
        <v>4.3</v>
      </c>
      <c r="AA750" s="22" t="s">
        <v>92</v>
      </c>
      <c r="AC750" s="22" t="s">
        <v>316</v>
      </c>
      <c r="AD750" s="22" t="s">
        <v>80</v>
      </c>
      <c r="AF750" s="1" t="s">
        <v>82</v>
      </c>
      <c r="AG750" s="22" t="s">
        <v>89</v>
      </c>
      <c r="AH750" s="22" t="s">
        <v>83</v>
      </c>
      <c r="AQ750" s="28">
        <v>41403</v>
      </c>
      <c r="AR750" s="24">
        <v>0.70833333333333337</v>
      </c>
      <c r="AS750" s="25" t="s">
        <v>68</v>
      </c>
      <c r="AT750" s="22" t="s">
        <v>90</v>
      </c>
      <c r="AU750" s="22">
        <v>0.05</v>
      </c>
      <c r="AV750" s="22" t="s">
        <v>92</v>
      </c>
      <c r="AW750" s="22" t="s">
        <v>320</v>
      </c>
      <c r="AY750" s="22" t="s">
        <v>324</v>
      </c>
    </row>
    <row r="751" spans="1:51">
      <c r="A751" s="22" t="s">
        <v>2</v>
      </c>
      <c r="D751" t="s">
        <v>100</v>
      </c>
      <c r="E751" s="22" t="s">
        <v>148</v>
      </c>
      <c r="F751" s="22" t="s">
        <v>64</v>
      </c>
      <c r="G751" s="22" t="s">
        <v>65</v>
      </c>
      <c r="H751" s="22" t="s">
        <v>67</v>
      </c>
      <c r="I751" s="26">
        <v>41403</v>
      </c>
      <c r="J751" s="24">
        <v>0.47916666666666669</v>
      </c>
      <c r="K751" s="22" t="s">
        <v>68</v>
      </c>
      <c r="S751" s="22" t="s">
        <v>315</v>
      </c>
      <c r="T751" s="22" t="s">
        <v>70</v>
      </c>
      <c r="W751" s="22" t="s">
        <v>76</v>
      </c>
      <c r="Z751" s="17">
        <v>7.2</v>
      </c>
      <c r="AA751" s="22" t="s">
        <v>92</v>
      </c>
      <c r="AC751" s="22" t="s">
        <v>316</v>
      </c>
      <c r="AD751" s="22" t="s">
        <v>80</v>
      </c>
      <c r="AF751" s="1" t="s">
        <v>82</v>
      </c>
      <c r="AG751" s="22" t="s">
        <v>89</v>
      </c>
      <c r="AH751" s="22" t="s">
        <v>83</v>
      </c>
      <c r="AQ751" s="28">
        <v>41403</v>
      </c>
      <c r="AR751" s="24">
        <v>0.70833333333333337</v>
      </c>
      <c r="AS751" s="25" t="s">
        <v>68</v>
      </c>
      <c r="AT751" s="22" t="s">
        <v>90</v>
      </c>
      <c r="AU751" s="22">
        <v>0.05</v>
      </c>
      <c r="AV751" s="22" t="s">
        <v>92</v>
      </c>
      <c r="AW751" s="22" t="s">
        <v>320</v>
      </c>
      <c r="AY751" s="22" t="s">
        <v>324</v>
      </c>
    </row>
    <row r="752" spans="1:51">
      <c r="A752" s="22" t="s">
        <v>2</v>
      </c>
      <c r="D752" t="s">
        <v>101</v>
      </c>
      <c r="E752" s="22" t="s">
        <v>149</v>
      </c>
      <c r="F752" s="22" t="s">
        <v>64</v>
      </c>
      <c r="G752" s="22" t="s">
        <v>65</v>
      </c>
      <c r="H752" s="22" t="s">
        <v>67</v>
      </c>
      <c r="I752" s="26">
        <v>41403</v>
      </c>
      <c r="J752" s="24">
        <v>0</v>
      </c>
      <c r="K752" s="22" t="s">
        <v>68</v>
      </c>
      <c r="S752" s="22" t="s">
        <v>315</v>
      </c>
      <c r="T752" s="22" t="s">
        <v>70</v>
      </c>
      <c r="W752" s="22" t="s">
        <v>76</v>
      </c>
      <c r="Z752" s="17">
        <v>2.2000000000000002</v>
      </c>
      <c r="AA752" s="22" t="s">
        <v>92</v>
      </c>
      <c r="AC752" s="22" t="s">
        <v>316</v>
      </c>
      <c r="AD752" s="22" t="s">
        <v>80</v>
      </c>
      <c r="AF752" s="1" t="s">
        <v>82</v>
      </c>
      <c r="AG752" s="22" t="s">
        <v>89</v>
      </c>
      <c r="AH752" s="22" t="s">
        <v>83</v>
      </c>
      <c r="AQ752" s="28">
        <v>41403</v>
      </c>
      <c r="AR752" s="24">
        <v>0.70833333333333337</v>
      </c>
      <c r="AS752" s="25" t="s">
        <v>68</v>
      </c>
      <c r="AT752" s="22" t="s">
        <v>90</v>
      </c>
      <c r="AU752" s="22">
        <v>0.05</v>
      </c>
      <c r="AV752" s="22" t="s">
        <v>92</v>
      </c>
      <c r="AW752" s="22" t="s">
        <v>320</v>
      </c>
      <c r="AY752" s="22" t="s">
        <v>324</v>
      </c>
    </row>
    <row r="753" spans="1:51">
      <c r="A753" s="22" t="s">
        <v>2</v>
      </c>
      <c r="D753" t="s">
        <v>102</v>
      </c>
      <c r="E753" s="22" t="s">
        <v>150</v>
      </c>
      <c r="F753" s="22" t="s">
        <v>64</v>
      </c>
      <c r="G753" s="22" t="s">
        <v>65</v>
      </c>
      <c r="H753" s="22" t="s">
        <v>67</v>
      </c>
      <c r="I753" s="26">
        <v>41403</v>
      </c>
      <c r="J753" s="24">
        <v>0.4513888888888889</v>
      </c>
      <c r="K753" s="22" t="s">
        <v>68</v>
      </c>
      <c r="S753" s="22" t="s">
        <v>315</v>
      </c>
      <c r="T753" s="22" t="s">
        <v>70</v>
      </c>
      <c r="W753" s="22" t="s">
        <v>76</v>
      </c>
      <c r="Z753" s="17">
        <v>11.4</v>
      </c>
      <c r="AA753" s="22" t="s">
        <v>92</v>
      </c>
      <c r="AC753" s="22" t="s">
        <v>316</v>
      </c>
      <c r="AD753" s="22" t="s">
        <v>80</v>
      </c>
      <c r="AF753" s="1" t="s">
        <v>82</v>
      </c>
      <c r="AG753" s="22" t="s">
        <v>89</v>
      </c>
      <c r="AH753" s="22" t="s">
        <v>83</v>
      </c>
      <c r="AQ753" s="28">
        <v>41403</v>
      </c>
      <c r="AR753" s="24">
        <v>0.70833333333333337</v>
      </c>
      <c r="AS753" s="25" t="s">
        <v>68</v>
      </c>
      <c r="AT753" s="22" t="s">
        <v>90</v>
      </c>
      <c r="AU753" s="22">
        <v>0.05</v>
      </c>
      <c r="AV753" s="22" t="s">
        <v>92</v>
      </c>
      <c r="AW753" s="22" t="s">
        <v>320</v>
      </c>
      <c r="AY753" s="22" t="s">
        <v>324</v>
      </c>
    </row>
    <row r="754" spans="1:51">
      <c r="A754" s="22" t="s">
        <v>2</v>
      </c>
      <c r="D754" t="s">
        <v>103</v>
      </c>
      <c r="E754" s="22" t="s">
        <v>151</v>
      </c>
      <c r="F754" s="22" t="s">
        <v>64</v>
      </c>
      <c r="G754" s="22" t="s">
        <v>65</v>
      </c>
      <c r="H754" s="22" t="s">
        <v>67</v>
      </c>
      <c r="I754" s="26">
        <v>41403</v>
      </c>
      <c r="J754" s="24">
        <v>0.3979166666666667</v>
      </c>
      <c r="K754" s="22" t="s">
        <v>68</v>
      </c>
      <c r="S754" s="22" t="s">
        <v>315</v>
      </c>
      <c r="T754" s="22" t="s">
        <v>70</v>
      </c>
      <c r="W754" s="22" t="s">
        <v>76</v>
      </c>
      <c r="Z754" s="17">
        <v>1.2</v>
      </c>
      <c r="AA754" s="22" t="s">
        <v>92</v>
      </c>
      <c r="AC754" s="22" t="s">
        <v>316</v>
      </c>
      <c r="AD754" s="22" t="s">
        <v>80</v>
      </c>
      <c r="AF754" s="1" t="s">
        <v>82</v>
      </c>
      <c r="AG754" s="22" t="s">
        <v>89</v>
      </c>
      <c r="AH754" s="22" t="s">
        <v>83</v>
      </c>
      <c r="AQ754" s="28">
        <v>41403</v>
      </c>
      <c r="AR754" s="24">
        <v>0.70833333333333337</v>
      </c>
      <c r="AS754" s="25" t="s">
        <v>68</v>
      </c>
      <c r="AT754" s="22" t="s">
        <v>90</v>
      </c>
      <c r="AU754" s="22">
        <v>0.05</v>
      </c>
      <c r="AV754" s="22" t="s">
        <v>92</v>
      </c>
      <c r="AW754" s="22" t="s">
        <v>320</v>
      </c>
      <c r="AY754" s="22" t="s">
        <v>324</v>
      </c>
    </row>
    <row r="755" spans="1:51">
      <c r="A755" s="22" t="s">
        <v>2</v>
      </c>
      <c r="D755" t="s">
        <v>50</v>
      </c>
      <c r="E755" s="22" t="s">
        <v>267</v>
      </c>
      <c r="F755" s="22" t="s">
        <v>64</v>
      </c>
      <c r="G755" s="22" t="s">
        <v>65</v>
      </c>
      <c r="H755" s="22" t="s">
        <v>66</v>
      </c>
      <c r="I755" s="26">
        <v>41403</v>
      </c>
      <c r="J755" s="24">
        <v>0.45833333333333331</v>
      </c>
      <c r="K755" s="22" t="s">
        <v>68</v>
      </c>
      <c r="S755" s="22" t="s">
        <v>91</v>
      </c>
      <c r="T755" s="22" t="s">
        <v>70</v>
      </c>
      <c r="W755" s="22" t="s">
        <v>76</v>
      </c>
      <c r="Z755" s="17">
        <v>4.5999999999999996</v>
      </c>
      <c r="AA755" s="22" t="s">
        <v>92</v>
      </c>
      <c r="AC755" s="22" t="s">
        <v>316</v>
      </c>
      <c r="AD755" s="22" t="s">
        <v>80</v>
      </c>
      <c r="AF755" s="1" t="s">
        <v>82</v>
      </c>
      <c r="AG755" s="22" t="s">
        <v>89</v>
      </c>
      <c r="AH755" s="22" t="s">
        <v>83</v>
      </c>
      <c r="AQ755" s="28">
        <v>41403</v>
      </c>
      <c r="AR755" s="24">
        <v>0.70833333333333337</v>
      </c>
      <c r="AS755" s="25" t="s">
        <v>68</v>
      </c>
      <c r="AT755" s="22" t="s">
        <v>90</v>
      </c>
      <c r="AU755" s="22">
        <v>0.05</v>
      </c>
      <c r="AV755" s="22" t="s">
        <v>92</v>
      </c>
      <c r="AW755" s="22" t="s">
        <v>320</v>
      </c>
      <c r="AY755" s="22" t="s">
        <v>324</v>
      </c>
    </row>
    <row r="756" spans="1:51">
      <c r="A756" s="22" t="s">
        <v>2</v>
      </c>
      <c r="D756" t="s">
        <v>104</v>
      </c>
      <c r="E756" s="22" t="s">
        <v>268</v>
      </c>
      <c r="F756" s="22" t="s">
        <v>64</v>
      </c>
      <c r="G756" s="22" t="s">
        <v>65</v>
      </c>
      <c r="H756" s="22" t="s">
        <v>66</v>
      </c>
      <c r="I756" s="26">
        <v>41403</v>
      </c>
      <c r="J756" s="24">
        <v>0.47916666666666669</v>
      </c>
      <c r="K756" s="22" t="s">
        <v>68</v>
      </c>
      <c r="S756" s="22" t="s">
        <v>91</v>
      </c>
      <c r="T756" s="22" t="s">
        <v>70</v>
      </c>
      <c r="W756" s="22" t="s">
        <v>76</v>
      </c>
      <c r="Z756" s="17">
        <v>5.4</v>
      </c>
      <c r="AA756" s="22" t="s">
        <v>92</v>
      </c>
      <c r="AC756" s="22" t="s">
        <v>316</v>
      </c>
      <c r="AD756" s="22" t="s">
        <v>80</v>
      </c>
      <c r="AF756" s="1" t="s">
        <v>82</v>
      </c>
      <c r="AG756" s="22" t="s">
        <v>89</v>
      </c>
      <c r="AH756" s="22" t="s">
        <v>83</v>
      </c>
      <c r="AQ756" s="28">
        <v>41403</v>
      </c>
      <c r="AR756" s="24">
        <v>0.70833333333333337</v>
      </c>
      <c r="AS756" s="25" t="s">
        <v>68</v>
      </c>
      <c r="AT756" s="22" t="s">
        <v>90</v>
      </c>
      <c r="AU756" s="22">
        <v>0.05</v>
      </c>
      <c r="AV756" s="22" t="s">
        <v>92</v>
      </c>
      <c r="AW756" s="22" t="s">
        <v>320</v>
      </c>
      <c r="AY756" s="22" t="s">
        <v>324</v>
      </c>
    </row>
    <row r="757" spans="1:51">
      <c r="A757" s="22" t="s">
        <v>2</v>
      </c>
      <c r="D757" t="s">
        <v>105</v>
      </c>
      <c r="E757" s="22" t="s">
        <v>269</v>
      </c>
      <c r="F757" s="22" t="s">
        <v>64</v>
      </c>
      <c r="G757" s="22" t="s">
        <v>65</v>
      </c>
      <c r="H757" s="22" t="s">
        <v>66</v>
      </c>
      <c r="I757" s="26">
        <v>41403</v>
      </c>
      <c r="J757" s="24">
        <v>0.42986111111111108</v>
      </c>
      <c r="K757" s="22" t="s">
        <v>68</v>
      </c>
      <c r="S757" s="22" t="s">
        <v>91</v>
      </c>
      <c r="T757" s="22" t="s">
        <v>70</v>
      </c>
      <c r="W757" s="22" t="s">
        <v>76</v>
      </c>
      <c r="Z757" s="17">
        <v>4.3</v>
      </c>
      <c r="AA757" s="22" t="s">
        <v>92</v>
      </c>
      <c r="AC757" s="22" t="s">
        <v>316</v>
      </c>
      <c r="AD757" s="22" t="s">
        <v>80</v>
      </c>
      <c r="AF757" s="1" t="s">
        <v>82</v>
      </c>
      <c r="AG757" s="22" t="s">
        <v>89</v>
      </c>
      <c r="AH757" s="22" t="s">
        <v>83</v>
      </c>
      <c r="AQ757" s="28">
        <v>41403</v>
      </c>
      <c r="AR757" s="24">
        <v>0.70833333333333337</v>
      </c>
      <c r="AS757" s="25" t="s">
        <v>68</v>
      </c>
      <c r="AT757" s="22" t="s">
        <v>90</v>
      </c>
      <c r="AU757" s="22">
        <v>0.05</v>
      </c>
      <c r="AV757" s="22" t="s">
        <v>92</v>
      </c>
      <c r="AW757" s="22" t="s">
        <v>320</v>
      </c>
      <c r="AY757" s="22" t="s">
        <v>324</v>
      </c>
    </row>
    <row r="758" spans="1:51">
      <c r="A758" s="22" t="s">
        <v>2</v>
      </c>
      <c r="D758" t="s">
        <v>106</v>
      </c>
      <c r="E758" s="22" t="s">
        <v>270</v>
      </c>
      <c r="F758" s="22" t="s">
        <v>64</v>
      </c>
      <c r="G758" s="22" t="s">
        <v>65</v>
      </c>
      <c r="H758" s="22" t="s">
        <v>66</v>
      </c>
      <c r="I758" s="26">
        <v>41403</v>
      </c>
      <c r="J758" s="24">
        <v>0</v>
      </c>
      <c r="K758" s="22" t="s">
        <v>68</v>
      </c>
      <c r="S758" s="22" t="s">
        <v>91</v>
      </c>
      <c r="T758" s="22" t="s">
        <v>70</v>
      </c>
      <c r="W758" s="22" t="s">
        <v>76</v>
      </c>
      <c r="Z758" s="17">
        <v>9</v>
      </c>
      <c r="AA758" s="22" t="s">
        <v>92</v>
      </c>
      <c r="AC758" s="22" t="s">
        <v>316</v>
      </c>
      <c r="AD758" s="22" t="s">
        <v>80</v>
      </c>
      <c r="AF758" s="1" t="s">
        <v>82</v>
      </c>
      <c r="AG758" s="22" t="s">
        <v>89</v>
      </c>
      <c r="AH758" s="22" t="s">
        <v>83</v>
      </c>
      <c r="AQ758" s="28">
        <v>41403</v>
      </c>
      <c r="AR758" s="24">
        <v>0.70833333333333337</v>
      </c>
      <c r="AS758" s="25" t="s">
        <v>68</v>
      </c>
      <c r="AT758" s="22" t="s">
        <v>90</v>
      </c>
      <c r="AU758" s="22">
        <v>0.05</v>
      </c>
      <c r="AV758" s="22" t="s">
        <v>92</v>
      </c>
      <c r="AW758" s="22" t="s">
        <v>320</v>
      </c>
      <c r="AY758" s="22" t="s">
        <v>324</v>
      </c>
    </row>
    <row r="759" spans="1:51">
      <c r="A759" s="22" t="s">
        <v>2</v>
      </c>
      <c r="D759" t="s">
        <v>107</v>
      </c>
      <c r="E759" s="22" t="s">
        <v>271</v>
      </c>
      <c r="F759" s="22" t="s">
        <v>64</v>
      </c>
      <c r="G759" s="22" t="s">
        <v>65</v>
      </c>
      <c r="H759" s="22" t="s">
        <v>66</v>
      </c>
      <c r="I759" s="26">
        <v>41403</v>
      </c>
      <c r="J759" s="24">
        <v>0.47361111111111115</v>
      </c>
      <c r="K759" s="22" t="s">
        <v>68</v>
      </c>
      <c r="S759" s="22" t="s">
        <v>91</v>
      </c>
      <c r="T759" s="22" t="s">
        <v>70</v>
      </c>
      <c r="W759" s="22" t="s">
        <v>76</v>
      </c>
      <c r="Z759" s="17">
        <v>1.9</v>
      </c>
      <c r="AA759" s="22" t="s">
        <v>92</v>
      </c>
      <c r="AC759" s="22" t="s">
        <v>316</v>
      </c>
      <c r="AD759" s="22" t="s">
        <v>80</v>
      </c>
      <c r="AF759" s="1" t="s">
        <v>82</v>
      </c>
      <c r="AG759" s="22" t="s">
        <v>89</v>
      </c>
      <c r="AH759" s="22" t="s">
        <v>83</v>
      </c>
      <c r="AQ759" s="28">
        <v>41403</v>
      </c>
      <c r="AR759" s="24">
        <v>0.70833333333333337</v>
      </c>
      <c r="AS759" s="25" t="s">
        <v>68</v>
      </c>
      <c r="AT759" s="22" t="s">
        <v>90</v>
      </c>
      <c r="AU759" s="22">
        <v>0.05</v>
      </c>
      <c r="AV759" s="22" t="s">
        <v>92</v>
      </c>
      <c r="AW759" s="22" t="s">
        <v>320</v>
      </c>
      <c r="AY759" s="22" t="s">
        <v>324</v>
      </c>
    </row>
    <row r="760" spans="1:51">
      <c r="A760" s="22" t="s">
        <v>2</v>
      </c>
      <c r="D760" t="s">
        <v>108</v>
      </c>
      <c r="E760" s="22" t="s">
        <v>272</v>
      </c>
      <c r="F760" s="22" t="s">
        <v>64</v>
      </c>
      <c r="G760" s="22" t="s">
        <v>65</v>
      </c>
      <c r="H760" s="22" t="s">
        <v>66</v>
      </c>
      <c r="I760" s="26">
        <v>41403</v>
      </c>
      <c r="J760" s="24">
        <v>0.4145833333333333</v>
      </c>
      <c r="K760" s="22" t="s">
        <v>68</v>
      </c>
      <c r="S760" s="22" t="s">
        <v>91</v>
      </c>
      <c r="T760" s="22" t="s">
        <v>70</v>
      </c>
      <c r="W760" s="22" t="s">
        <v>76</v>
      </c>
      <c r="Z760" s="17">
        <v>23.3</v>
      </c>
      <c r="AA760" s="22" t="s">
        <v>92</v>
      </c>
      <c r="AC760" s="22" t="s">
        <v>316</v>
      </c>
      <c r="AD760" s="22" t="s">
        <v>80</v>
      </c>
      <c r="AF760" s="1" t="s">
        <v>82</v>
      </c>
      <c r="AG760" s="22" t="s">
        <v>89</v>
      </c>
      <c r="AH760" s="22" t="s">
        <v>83</v>
      </c>
      <c r="AQ760" s="28">
        <v>41403</v>
      </c>
      <c r="AR760" s="24">
        <v>0.70833333333333337</v>
      </c>
      <c r="AS760" s="25" t="s">
        <v>68</v>
      </c>
      <c r="AT760" s="22" t="s">
        <v>90</v>
      </c>
      <c r="AU760" s="22">
        <v>0.05</v>
      </c>
      <c r="AV760" s="22" t="s">
        <v>92</v>
      </c>
      <c r="AW760" s="22" t="s">
        <v>320</v>
      </c>
      <c r="AY760" s="22" t="s">
        <v>324</v>
      </c>
    </row>
    <row r="761" spans="1:51">
      <c r="A761" s="22" t="s">
        <v>2</v>
      </c>
      <c r="D761" t="s">
        <v>98</v>
      </c>
      <c r="E761" s="22" t="s">
        <v>152</v>
      </c>
      <c r="F761" s="22" t="s">
        <v>64</v>
      </c>
      <c r="G761" s="22" t="s">
        <v>65</v>
      </c>
      <c r="H761" s="22" t="s">
        <v>66</v>
      </c>
      <c r="I761" s="26">
        <v>41417</v>
      </c>
      <c r="J761" s="24">
        <v>0.57916666666666672</v>
      </c>
      <c r="K761" s="22" t="s">
        <v>68</v>
      </c>
      <c r="S761" s="22" t="s">
        <v>91</v>
      </c>
      <c r="T761" s="22" t="s">
        <v>70</v>
      </c>
      <c r="W761" s="22" t="s">
        <v>76</v>
      </c>
      <c r="Z761" s="17">
        <v>9.1</v>
      </c>
      <c r="AA761" s="22" t="s">
        <v>92</v>
      </c>
      <c r="AC761" s="22" t="s">
        <v>316</v>
      </c>
      <c r="AD761" s="22" t="s">
        <v>80</v>
      </c>
      <c r="AF761" s="1" t="s">
        <v>82</v>
      </c>
      <c r="AG761" s="22" t="s">
        <v>89</v>
      </c>
      <c r="AH761" s="22" t="s">
        <v>83</v>
      </c>
      <c r="AQ761" s="28">
        <v>41417</v>
      </c>
      <c r="AR761" s="24">
        <v>0.65625</v>
      </c>
      <c r="AS761" s="25" t="s">
        <v>68</v>
      </c>
      <c r="AT761" s="22" t="s">
        <v>90</v>
      </c>
      <c r="AU761" s="22">
        <v>0.05</v>
      </c>
      <c r="AV761" s="22" t="s">
        <v>92</v>
      </c>
      <c r="AW761" s="22" t="s">
        <v>320</v>
      </c>
      <c r="AY761" s="22" t="s">
        <v>324</v>
      </c>
    </row>
    <row r="762" spans="1:51">
      <c r="A762" s="22" t="s">
        <v>2</v>
      </c>
      <c r="D762" t="s">
        <v>93</v>
      </c>
      <c r="E762" s="22" t="s">
        <v>153</v>
      </c>
      <c r="F762" s="22" t="s">
        <v>64</v>
      </c>
      <c r="G762" s="22" t="s">
        <v>65</v>
      </c>
      <c r="H762" s="22" t="s">
        <v>66</v>
      </c>
      <c r="I762" s="26">
        <v>41417</v>
      </c>
      <c r="J762" s="24">
        <v>0.49305555555555558</v>
      </c>
      <c r="K762" s="22" t="s">
        <v>68</v>
      </c>
      <c r="S762" s="22" t="s">
        <v>91</v>
      </c>
      <c r="T762" s="22" t="s">
        <v>70</v>
      </c>
      <c r="W762" s="22" t="s">
        <v>76</v>
      </c>
      <c r="Z762" s="17">
        <v>5.5</v>
      </c>
      <c r="AA762" s="22" t="s">
        <v>92</v>
      </c>
      <c r="AC762" s="22" t="s">
        <v>316</v>
      </c>
      <c r="AD762" s="22" t="s">
        <v>80</v>
      </c>
      <c r="AF762" s="1" t="s">
        <v>82</v>
      </c>
      <c r="AG762" s="22" t="s">
        <v>89</v>
      </c>
      <c r="AH762" s="22" t="s">
        <v>83</v>
      </c>
      <c r="AQ762" s="28">
        <v>41417</v>
      </c>
      <c r="AR762" s="24">
        <v>0.65625</v>
      </c>
      <c r="AS762" s="25" t="s">
        <v>68</v>
      </c>
      <c r="AT762" s="22" t="s">
        <v>90</v>
      </c>
      <c r="AU762" s="22">
        <v>0.05</v>
      </c>
      <c r="AV762" s="22" t="s">
        <v>92</v>
      </c>
      <c r="AW762" s="22" t="s">
        <v>320</v>
      </c>
      <c r="AY762" s="22" t="s">
        <v>324</v>
      </c>
    </row>
    <row r="763" spans="1:51">
      <c r="A763" s="22" t="s">
        <v>2</v>
      </c>
      <c r="D763" t="s">
        <v>94</v>
      </c>
      <c r="E763" s="22" t="s">
        <v>154</v>
      </c>
      <c r="F763" s="22" t="s">
        <v>64</v>
      </c>
      <c r="G763" s="22" t="s">
        <v>65</v>
      </c>
      <c r="H763" s="22" t="s">
        <v>66</v>
      </c>
      <c r="I763" s="26">
        <v>41417</v>
      </c>
      <c r="J763" s="24">
        <v>0.44027777777777777</v>
      </c>
      <c r="K763" s="22" t="s">
        <v>68</v>
      </c>
      <c r="S763" s="22" t="s">
        <v>91</v>
      </c>
      <c r="T763" s="22" t="s">
        <v>70</v>
      </c>
      <c r="W763" s="22" t="s">
        <v>76</v>
      </c>
      <c r="Z763" s="17">
        <v>4.8</v>
      </c>
      <c r="AA763" s="22" t="s">
        <v>92</v>
      </c>
      <c r="AC763" s="22" t="s">
        <v>316</v>
      </c>
      <c r="AD763" s="22" t="s">
        <v>80</v>
      </c>
      <c r="AF763" s="1" t="s">
        <v>82</v>
      </c>
      <c r="AG763" s="22" t="s">
        <v>89</v>
      </c>
      <c r="AH763" s="22" t="s">
        <v>83</v>
      </c>
      <c r="AQ763" s="28">
        <v>41417</v>
      </c>
      <c r="AR763" s="24">
        <v>0.65625</v>
      </c>
      <c r="AS763" s="25" t="s">
        <v>68</v>
      </c>
      <c r="AT763" s="22" t="s">
        <v>90</v>
      </c>
      <c r="AU763" s="22">
        <v>0.05</v>
      </c>
      <c r="AV763" s="22" t="s">
        <v>92</v>
      </c>
      <c r="AW763" s="22" t="s">
        <v>320</v>
      </c>
      <c r="AY763" s="22" t="s">
        <v>324</v>
      </c>
    </row>
    <row r="764" spans="1:51">
      <c r="A764" s="22" t="s">
        <v>2</v>
      </c>
      <c r="D764" t="s">
        <v>95</v>
      </c>
      <c r="E764" s="22" t="s">
        <v>155</v>
      </c>
      <c r="F764" s="22" t="s">
        <v>64</v>
      </c>
      <c r="G764" s="22" t="s">
        <v>65</v>
      </c>
      <c r="H764" s="22" t="s">
        <v>66</v>
      </c>
      <c r="I764" s="26">
        <v>41417</v>
      </c>
      <c r="J764" s="24">
        <v>0.42638888888888887</v>
      </c>
      <c r="K764" s="22" t="s">
        <v>68</v>
      </c>
      <c r="S764" s="22" t="s">
        <v>91</v>
      </c>
      <c r="T764" s="22" t="s">
        <v>70</v>
      </c>
      <c r="W764" s="22" t="s">
        <v>76</v>
      </c>
      <c r="Z764" s="17">
        <v>11.2</v>
      </c>
      <c r="AA764" s="22" t="s">
        <v>92</v>
      </c>
      <c r="AC764" s="22" t="s">
        <v>316</v>
      </c>
      <c r="AD764" s="22" t="s">
        <v>80</v>
      </c>
      <c r="AF764" s="1" t="s">
        <v>82</v>
      </c>
      <c r="AG764" s="22" t="s">
        <v>89</v>
      </c>
      <c r="AH764" s="22" t="s">
        <v>83</v>
      </c>
      <c r="AQ764" s="28">
        <v>41417</v>
      </c>
      <c r="AR764" s="24">
        <v>0.65625</v>
      </c>
      <c r="AS764" s="25" t="s">
        <v>68</v>
      </c>
      <c r="AT764" s="22" t="s">
        <v>90</v>
      </c>
      <c r="AU764" s="22">
        <v>0.05</v>
      </c>
      <c r="AV764" s="22" t="s">
        <v>92</v>
      </c>
      <c r="AW764" s="22" t="s">
        <v>320</v>
      </c>
      <c r="AY764" s="22" t="s">
        <v>324</v>
      </c>
    </row>
    <row r="765" spans="1:51">
      <c r="A765" s="22" t="s">
        <v>2</v>
      </c>
      <c r="D765" t="s">
        <v>99</v>
      </c>
      <c r="E765" s="22" t="s">
        <v>156</v>
      </c>
      <c r="F765" s="22" t="s">
        <v>64</v>
      </c>
      <c r="G765" s="22" t="s">
        <v>65</v>
      </c>
      <c r="H765" s="22" t="s">
        <v>66</v>
      </c>
      <c r="I765" s="26">
        <v>41417</v>
      </c>
      <c r="J765" s="24">
        <v>0.4826388888888889</v>
      </c>
      <c r="K765" s="22" t="s">
        <v>68</v>
      </c>
      <c r="S765" s="22" t="s">
        <v>91</v>
      </c>
      <c r="T765" s="22" t="s">
        <v>70</v>
      </c>
      <c r="W765" s="22" t="s">
        <v>76</v>
      </c>
      <c r="Z765" s="17">
        <v>4.8</v>
      </c>
      <c r="AA765" s="22" t="s">
        <v>92</v>
      </c>
      <c r="AC765" s="22" t="s">
        <v>316</v>
      </c>
      <c r="AD765" s="22" t="s">
        <v>80</v>
      </c>
      <c r="AF765" s="1" t="s">
        <v>82</v>
      </c>
      <c r="AG765" s="22" t="s">
        <v>89</v>
      </c>
      <c r="AH765" s="22" t="s">
        <v>83</v>
      </c>
      <c r="AQ765" s="28">
        <v>41417</v>
      </c>
      <c r="AR765" s="24">
        <v>0.65625</v>
      </c>
      <c r="AS765" s="25" t="s">
        <v>68</v>
      </c>
      <c r="AT765" s="22" t="s">
        <v>90</v>
      </c>
      <c r="AU765" s="22">
        <v>0.05</v>
      </c>
      <c r="AV765" s="22" t="s">
        <v>92</v>
      </c>
      <c r="AW765" s="22" t="s">
        <v>320</v>
      </c>
      <c r="AY765" s="22" t="s">
        <v>324</v>
      </c>
    </row>
    <row r="766" spans="1:51">
      <c r="A766" s="22" t="s">
        <v>2</v>
      </c>
      <c r="D766" t="s">
        <v>96</v>
      </c>
      <c r="E766" s="22" t="s">
        <v>157</v>
      </c>
      <c r="F766" s="22" t="s">
        <v>64</v>
      </c>
      <c r="G766" s="22" t="s">
        <v>65</v>
      </c>
      <c r="H766" s="22" t="s">
        <v>66</v>
      </c>
      <c r="I766" s="26">
        <v>41417</v>
      </c>
      <c r="J766" s="24">
        <v>0.46388888888888885</v>
      </c>
      <c r="K766" s="22" t="s">
        <v>68</v>
      </c>
      <c r="S766" s="22" t="s">
        <v>91</v>
      </c>
      <c r="T766" s="22" t="s">
        <v>70</v>
      </c>
      <c r="W766" s="22" t="s">
        <v>76</v>
      </c>
      <c r="Z766" s="17">
        <v>4.9000000000000004</v>
      </c>
      <c r="AA766" s="22" t="s">
        <v>92</v>
      </c>
      <c r="AC766" s="22" t="s">
        <v>316</v>
      </c>
      <c r="AD766" s="22" t="s">
        <v>80</v>
      </c>
      <c r="AF766" s="1" t="s">
        <v>82</v>
      </c>
      <c r="AG766" s="22" t="s">
        <v>89</v>
      </c>
      <c r="AH766" s="22" t="s">
        <v>83</v>
      </c>
      <c r="AQ766" s="28">
        <v>41417</v>
      </c>
      <c r="AR766" s="24">
        <v>0.65625</v>
      </c>
      <c r="AS766" s="25" t="s">
        <v>68</v>
      </c>
      <c r="AT766" s="22" t="s">
        <v>90</v>
      </c>
      <c r="AU766" s="22">
        <v>0.05</v>
      </c>
      <c r="AV766" s="22" t="s">
        <v>92</v>
      </c>
      <c r="AW766" s="22" t="s">
        <v>320</v>
      </c>
      <c r="AY766" s="22" t="s">
        <v>324</v>
      </c>
    </row>
    <row r="767" spans="1:51">
      <c r="A767" s="22" t="s">
        <v>2</v>
      </c>
      <c r="D767" t="s">
        <v>97</v>
      </c>
      <c r="E767" s="22" t="s">
        <v>158</v>
      </c>
      <c r="F767" s="22" t="s">
        <v>64</v>
      </c>
      <c r="G767" s="22" t="s">
        <v>65</v>
      </c>
      <c r="H767" s="22" t="s">
        <v>67</v>
      </c>
      <c r="I767" s="26">
        <v>41417</v>
      </c>
      <c r="J767" s="24">
        <v>0.44791666666666669</v>
      </c>
      <c r="K767" s="22" t="s">
        <v>68</v>
      </c>
      <c r="S767" s="22" t="s">
        <v>315</v>
      </c>
      <c r="T767" s="22" t="s">
        <v>70</v>
      </c>
      <c r="W767" s="22" t="s">
        <v>76</v>
      </c>
      <c r="Z767" s="17">
        <v>7.2</v>
      </c>
      <c r="AA767" s="22" t="s">
        <v>92</v>
      </c>
      <c r="AC767" s="22" t="s">
        <v>316</v>
      </c>
      <c r="AD767" s="22" t="s">
        <v>80</v>
      </c>
      <c r="AF767" s="1" t="s">
        <v>82</v>
      </c>
      <c r="AG767" s="22" t="s">
        <v>89</v>
      </c>
      <c r="AH767" s="22" t="s">
        <v>83</v>
      </c>
      <c r="AQ767" s="28">
        <v>41417</v>
      </c>
      <c r="AR767" s="24">
        <v>0.65625</v>
      </c>
      <c r="AS767" s="25" t="s">
        <v>68</v>
      </c>
      <c r="AT767" s="22" t="s">
        <v>90</v>
      </c>
      <c r="AU767" s="22">
        <v>0.05</v>
      </c>
      <c r="AV767" s="22" t="s">
        <v>92</v>
      </c>
      <c r="AW767" s="22" t="s">
        <v>320</v>
      </c>
      <c r="AY767" s="22" t="s">
        <v>324</v>
      </c>
    </row>
    <row r="768" spans="1:51">
      <c r="A768" s="22" t="s">
        <v>2</v>
      </c>
      <c r="D768" t="s">
        <v>98</v>
      </c>
      <c r="E768" s="22" t="s">
        <v>159</v>
      </c>
      <c r="F768" s="22" t="s">
        <v>64</v>
      </c>
      <c r="G768" s="22" t="s">
        <v>65</v>
      </c>
      <c r="H768" s="22" t="s">
        <v>66</v>
      </c>
      <c r="I768" s="26">
        <v>41436</v>
      </c>
      <c r="J768" s="24">
        <v>0.36944444444444446</v>
      </c>
      <c r="K768" s="22" t="s">
        <v>68</v>
      </c>
      <c r="S768" s="22" t="s">
        <v>91</v>
      </c>
      <c r="T768" s="22" t="s">
        <v>70</v>
      </c>
      <c r="W768" s="22" t="s">
        <v>76</v>
      </c>
      <c r="Z768" s="17">
        <v>5.0999999999999996</v>
      </c>
      <c r="AA768" s="22" t="s">
        <v>92</v>
      </c>
      <c r="AC768" s="22" t="s">
        <v>316</v>
      </c>
      <c r="AD768" s="22" t="s">
        <v>80</v>
      </c>
      <c r="AF768" s="1" t="s">
        <v>82</v>
      </c>
      <c r="AG768" s="22" t="s">
        <v>89</v>
      </c>
      <c r="AH768" s="22" t="s">
        <v>83</v>
      </c>
      <c r="AQ768" s="28">
        <v>41437</v>
      </c>
      <c r="AR768" s="24">
        <v>0.33333333333333331</v>
      </c>
      <c r="AS768" s="25" t="s">
        <v>68</v>
      </c>
      <c r="AT768" s="22" t="s">
        <v>90</v>
      </c>
      <c r="AU768" s="22">
        <v>0.05</v>
      </c>
      <c r="AV768" s="22" t="s">
        <v>92</v>
      </c>
      <c r="AW768" s="22" t="s">
        <v>320</v>
      </c>
      <c r="AY768" s="22" t="s">
        <v>324</v>
      </c>
    </row>
    <row r="769" spans="1:51">
      <c r="A769" s="22" t="s">
        <v>2</v>
      </c>
      <c r="D769" t="s">
        <v>93</v>
      </c>
      <c r="E769" s="22" t="s">
        <v>160</v>
      </c>
      <c r="F769" s="22" t="s">
        <v>64</v>
      </c>
      <c r="G769" s="22" t="s">
        <v>65</v>
      </c>
      <c r="H769" s="22" t="s">
        <v>66</v>
      </c>
      <c r="I769" s="26">
        <v>41436</v>
      </c>
      <c r="J769" s="24">
        <v>0.43472222222222223</v>
      </c>
      <c r="K769" s="22" t="s">
        <v>68</v>
      </c>
      <c r="S769" s="22" t="s">
        <v>91</v>
      </c>
      <c r="T769" s="22" t="s">
        <v>70</v>
      </c>
      <c r="W769" s="22" t="s">
        <v>76</v>
      </c>
      <c r="Z769" s="17">
        <v>4.5999999999999996</v>
      </c>
      <c r="AA769" s="22" t="s">
        <v>92</v>
      </c>
      <c r="AC769" s="22" t="s">
        <v>316</v>
      </c>
      <c r="AD769" s="22" t="s">
        <v>80</v>
      </c>
      <c r="AF769" s="1" t="s">
        <v>82</v>
      </c>
      <c r="AG769" s="22" t="s">
        <v>89</v>
      </c>
      <c r="AH769" s="22" t="s">
        <v>83</v>
      </c>
      <c r="AQ769" s="28">
        <v>41437</v>
      </c>
      <c r="AR769" s="24">
        <v>0.33333333333333331</v>
      </c>
      <c r="AS769" s="25" t="s">
        <v>68</v>
      </c>
      <c r="AT769" s="22" t="s">
        <v>90</v>
      </c>
      <c r="AU769" s="22">
        <v>0.05</v>
      </c>
      <c r="AV769" s="22" t="s">
        <v>92</v>
      </c>
      <c r="AW769" s="22" t="s">
        <v>320</v>
      </c>
      <c r="AY769" s="22" t="s">
        <v>324</v>
      </c>
    </row>
    <row r="770" spans="1:51">
      <c r="A770" s="22" t="s">
        <v>2</v>
      </c>
      <c r="D770" t="s">
        <v>94</v>
      </c>
      <c r="E770" s="22" t="s">
        <v>161</v>
      </c>
      <c r="F770" s="22" t="s">
        <v>64</v>
      </c>
      <c r="G770" s="22" t="s">
        <v>65</v>
      </c>
      <c r="H770" s="22" t="s">
        <v>66</v>
      </c>
      <c r="I770" s="26">
        <v>41436</v>
      </c>
      <c r="J770" s="24">
        <v>0.34722222222222227</v>
      </c>
      <c r="K770" s="22" t="s">
        <v>68</v>
      </c>
      <c r="S770" s="22" t="s">
        <v>91</v>
      </c>
      <c r="T770" s="22" t="s">
        <v>70</v>
      </c>
      <c r="W770" s="22" t="s">
        <v>76</v>
      </c>
      <c r="Z770" s="17">
        <v>15.2</v>
      </c>
      <c r="AA770" s="22" t="s">
        <v>92</v>
      </c>
      <c r="AC770" s="22" t="s">
        <v>316</v>
      </c>
      <c r="AD770" s="22" t="s">
        <v>80</v>
      </c>
      <c r="AF770" s="1" t="s">
        <v>82</v>
      </c>
      <c r="AG770" s="22" t="s">
        <v>89</v>
      </c>
      <c r="AH770" s="22" t="s">
        <v>83</v>
      </c>
      <c r="AQ770" s="28">
        <v>41437</v>
      </c>
      <c r="AR770" s="24">
        <v>0.33333333333333331</v>
      </c>
      <c r="AS770" s="25" t="s">
        <v>68</v>
      </c>
      <c r="AT770" s="22" t="s">
        <v>90</v>
      </c>
      <c r="AU770" s="22">
        <v>0.05</v>
      </c>
      <c r="AV770" s="22" t="s">
        <v>92</v>
      </c>
      <c r="AW770" s="22" t="s">
        <v>320</v>
      </c>
      <c r="AY770" s="22" t="s">
        <v>324</v>
      </c>
    </row>
    <row r="771" spans="1:51">
      <c r="A771" s="22" t="s">
        <v>2</v>
      </c>
      <c r="D771" t="s">
        <v>95</v>
      </c>
      <c r="E771" s="22" t="s">
        <v>162</v>
      </c>
      <c r="F771" s="22" t="s">
        <v>64</v>
      </c>
      <c r="G771" s="22" t="s">
        <v>65</v>
      </c>
      <c r="H771" s="22" t="s">
        <v>66</v>
      </c>
      <c r="I771" s="26">
        <v>41436</v>
      </c>
      <c r="J771" s="24">
        <v>0.34097222222222223</v>
      </c>
      <c r="K771" s="22" t="s">
        <v>68</v>
      </c>
      <c r="S771" s="22" t="s">
        <v>91</v>
      </c>
      <c r="T771" s="22" t="s">
        <v>70</v>
      </c>
      <c r="W771" s="22" t="s">
        <v>76</v>
      </c>
      <c r="Z771" s="17">
        <v>3.4</v>
      </c>
      <c r="AA771" s="22" t="s">
        <v>92</v>
      </c>
      <c r="AC771" s="22" t="s">
        <v>316</v>
      </c>
      <c r="AD771" s="22" t="s">
        <v>80</v>
      </c>
      <c r="AF771" s="1" t="s">
        <v>82</v>
      </c>
      <c r="AG771" s="22" t="s">
        <v>89</v>
      </c>
      <c r="AH771" s="22" t="s">
        <v>83</v>
      </c>
      <c r="AQ771" s="28">
        <v>41437</v>
      </c>
      <c r="AR771" s="24">
        <v>0.33333333333333331</v>
      </c>
      <c r="AS771" s="25" t="s">
        <v>68</v>
      </c>
      <c r="AT771" s="22" t="s">
        <v>90</v>
      </c>
      <c r="AU771" s="22">
        <v>0.05</v>
      </c>
      <c r="AV771" s="22" t="s">
        <v>92</v>
      </c>
      <c r="AW771" s="22" t="s">
        <v>320</v>
      </c>
      <c r="AY771" s="22" t="s">
        <v>324</v>
      </c>
    </row>
    <row r="772" spans="1:51">
      <c r="A772" s="22" t="s">
        <v>2</v>
      </c>
      <c r="D772" t="s">
        <v>99</v>
      </c>
      <c r="E772" s="22" t="s">
        <v>163</v>
      </c>
      <c r="F772" s="22" t="s">
        <v>64</v>
      </c>
      <c r="G772" s="22" t="s">
        <v>65</v>
      </c>
      <c r="H772" s="22" t="s">
        <v>66</v>
      </c>
      <c r="I772" s="26">
        <v>41436</v>
      </c>
      <c r="J772" s="24">
        <v>0.41250000000000003</v>
      </c>
      <c r="K772" s="22" t="s">
        <v>68</v>
      </c>
      <c r="S772" s="22" t="s">
        <v>91</v>
      </c>
      <c r="T772" s="22" t="s">
        <v>70</v>
      </c>
      <c r="W772" s="22" t="s">
        <v>76</v>
      </c>
      <c r="Z772" s="17">
        <v>16.399999999999999</v>
      </c>
      <c r="AA772" s="22" t="s">
        <v>92</v>
      </c>
      <c r="AC772" s="22" t="s">
        <v>316</v>
      </c>
      <c r="AD772" s="22" t="s">
        <v>80</v>
      </c>
      <c r="AF772" s="1" t="s">
        <v>82</v>
      </c>
      <c r="AG772" s="22" t="s">
        <v>89</v>
      </c>
      <c r="AH772" s="22" t="s">
        <v>83</v>
      </c>
      <c r="AQ772" s="28">
        <v>41437</v>
      </c>
      <c r="AR772" s="24">
        <v>0.33333333333333331</v>
      </c>
      <c r="AS772" s="25" t="s">
        <v>68</v>
      </c>
      <c r="AT772" s="22" t="s">
        <v>90</v>
      </c>
      <c r="AU772" s="22">
        <v>0.05</v>
      </c>
      <c r="AV772" s="22" t="s">
        <v>92</v>
      </c>
      <c r="AW772" s="22" t="s">
        <v>320</v>
      </c>
      <c r="AY772" s="22" t="s">
        <v>324</v>
      </c>
    </row>
    <row r="773" spans="1:51">
      <c r="A773" s="22" t="s">
        <v>2</v>
      </c>
      <c r="D773" t="s">
        <v>96</v>
      </c>
      <c r="E773" s="22" t="s">
        <v>164</v>
      </c>
      <c r="F773" s="22" t="s">
        <v>64</v>
      </c>
      <c r="G773" s="22" t="s">
        <v>65</v>
      </c>
      <c r="H773" s="22" t="s">
        <v>66</v>
      </c>
      <c r="I773" s="26">
        <v>41436</v>
      </c>
      <c r="J773" s="24">
        <v>0.39999999999999997</v>
      </c>
      <c r="K773" s="22" t="s">
        <v>68</v>
      </c>
      <c r="S773" s="22" t="s">
        <v>91</v>
      </c>
      <c r="T773" s="22" t="s">
        <v>70</v>
      </c>
      <c r="W773" s="22" t="s">
        <v>76</v>
      </c>
      <c r="Z773" s="17">
        <v>13.9</v>
      </c>
      <c r="AA773" s="22" t="s">
        <v>92</v>
      </c>
      <c r="AC773" s="22" t="s">
        <v>316</v>
      </c>
      <c r="AD773" s="22" t="s">
        <v>80</v>
      </c>
      <c r="AF773" s="1" t="s">
        <v>82</v>
      </c>
      <c r="AG773" s="22" t="s">
        <v>89</v>
      </c>
      <c r="AH773" s="22" t="s">
        <v>83</v>
      </c>
      <c r="AQ773" s="28">
        <v>41437</v>
      </c>
      <c r="AR773" s="24">
        <v>0.33333333333333331</v>
      </c>
      <c r="AS773" s="25" t="s">
        <v>68</v>
      </c>
      <c r="AT773" s="22" t="s">
        <v>90</v>
      </c>
      <c r="AU773" s="22">
        <v>0.05</v>
      </c>
      <c r="AV773" s="22" t="s">
        <v>92</v>
      </c>
      <c r="AW773" s="22" t="s">
        <v>320</v>
      </c>
      <c r="AY773" s="22" t="s">
        <v>324</v>
      </c>
    </row>
    <row r="774" spans="1:51">
      <c r="A774" s="22" t="s">
        <v>2</v>
      </c>
      <c r="D774" t="s">
        <v>97</v>
      </c>
      <c r="E774" s="22" t="s">
        <v>165</v>
      </c>
      <c r="F774" s="22" t="s">
        <v>64</v>
      </c>
      <c r="G774" s="22" t="s">
        <v>65</v>
      </c>
      <c r="H774" s="22" t="s">
        <v>67</v>
      </c>
      <c r="I774" s="26">
        <v>41436</v>
      </c>
      <c r="J774" s="24">
        <v>0.32847222222222222</v>
      </c>
      <c r="K774" s="22" t="s">
        <v>68</v>
      </c>
      <c r="S774" s="22" t="s">
        <v>315</v>
      </c>
      <c r="T774" s="22" t="s">
        <v>70</v>
      </c>
      <c r="W774" s="22" t="s">
        <v>76</v>
      </c>
      <c r="Z774" s="17">
        <v>11</v>
      </c>
      <c r="AA774" s="22" t="s">
        <v>92</v>
      </c>
      <c r="AC774" s="22" t="s">
        <v>316</v>
      </c>
      <c r="AD774" s="22" t="s">
        <v>80</v>
      </c>
      <c r="AF774" s="1" t="s">
        <v>82</v>
      </c>
      <c r="AG774" s="22" t="s">
        <v>89</v>
      </c>
      <c r="AH774" s="22" t="s">
        <v>83</v>
      </c>
      <c r="AQ774" s="28">
        <v>41437</v>
      </c>
      <c r="AR774" s="24">
        <v>0.33333333333333331</v>
      </c>
      <c r="AS774" s="25" t="s">
        <v>68</v>
      </c>
      <c r="AT774" s="22" t="s">
        <v>90</v>
      </c>
      <c r="AU774" s="22">
        <v>0.05</v>
      </c>
      <c r="AV774" s="22" t="s">
        <v>92</v>
      </c>
      <c r="AW774" s="22" t="s">
        <v>320</v>
      </c>
      <c r="AY774" s="22" t="s">
        <v>324</v>
      </c>
    </row>
    <row r="775" spans="1:51">
      <c r="A775" s="22" t="s">
        <v>2</v>
      </c>
      <c r="D775" t="s">
        <v>100</v>
      </c>
      <c r="E775" s="22" t="s">
        <v>166</v>
      </c>
      <c r="F775" s="22" t="s">
        <v>64</v>
      </c>
      <c r="G775" s="22" t="s">
        <v>65</v>
      </c>
      <c r="H775" s="22" t="s">
        <v>67</v>
      </c>
      <c r="I775" s="26">
        <v>41436</v>
      </c>
      <c r="J775" s="24">
        <v>0.47916666666666669</v>
      </c>
      <c r="K775" s="22" t="s">
        <v>68</v>
      </c>
      <c r="S775" s="22" t="s">
        <v>315</v>
      </c>
      <c r="T775" s="22" t="s">
        <v>70</v>
      </c>
      <c r="W775" s="22" t="s">
        <v>76</v>
      </c>
      <c r="Z775" s="17">
        <v>2.6</v>
      </c>
      <c r="AA775" s="22" t="s">
        <v>92</v>
      </c>
      <c r="AC775" s="22" t="s">
        <v>316</v>
      </c>
      <c r="AD775" s="22" t="s">
        <v>80</v>
      </c>
      <c r="AF775" s="1" t="s">
        <v>82</v>
      </c>
      <c r="AG775" s="22" t="s">
        <v>89</v>
      </c>
      <c r="AH775" s="22" t="s">
        <v>83</v>
      </c>
      <c r="AQ775" s="28">
        <v>41437</v>
      </c>
      <c r="AR775" s="24">
        <v>0.33333333333333331</v>
      </c>
      <c r="AS775" s="25" t="s">
        <v>68</v>
      </c>
      <c r="AT775" s="22" t="s">
        <v>90</v>
      </c>
      <c r="AU775" s="22">
        <v>0.05</v>
      </c>
      <c r="AV775" s="22" t="s">
        <v>92</v>
      </c>
      <c r="AW775" s="22" t="s">
        <v>320</v>
      </c>
      <c r="AY775" s="22" t="s">
        <v>324</v>
      </c>
    </row>
    <row r="776" spans="1:51">
      <c r="A776" s="22" t="s">
        <v>2</v>
      </c>
      <c r="D776" t="s">
        <v>101</v>
      </c>
      <c r="E776" s="22" t="s">
        <v>167</v>
      </c>
      <c r="F776" s="22" t="s">
        <v>64</v>
      </c>
      <c r="G776" s="22" t="s">
        <v>65</v>
      </c>
      <c r="H776" s="22" t="s">
        <v>67</v>
      </c>
      <c r="I776" s="26">
        <v>41436</v>
      </c>
      <c r="J776" s="24">
        <v>0.34375</v>
      </c>
      <c r="K776" s="22" t="s">
        <v>68</v>
      </c>
      <c r="S776" s="22" t="s">
        <v>315</v>
      </c>
      <c r="T776" s="22" t="s">
        <v>70</v>
      </c>
      <c r="W776" s="22" t="s">
        <v>76</v>
      </c>
      <c r="Z776" s="17">
        <v>8.3000000000000007</v>
      </c>
      <c r="AA776" s="22" t="s">
        <v>92</v>
      </c>
      <c r="AC776" s="22" t="s">
        <v>316</v>
      </c>
      <c r="AD776" s="22" t="s">
        <v>80</v>
      </c>
      <c r="AF776" s="1" t="s">
        <v>82</v>
      </c>
      <c r="AG776" s="22" t="s">
        <v>89</v>
      </c>
      <c r="AH776" s="22" t="s">
        <v>83</v>
      </c>
      <c r="AQ776" s="28">
        <v>41437</v>
      </c>
      <c r="AR776" s="24">
        <v>0.33333333333333331</v>
      </c>
      <c r="AS776" s="25" t="s">
        <v>68</v>
      </c>
      <c r="AT776" s="22" t="s">
        <v>90</v>
      </c>
      <c r="AU776" s="22">
        <v>0.05</v>
      </c>
      <c r="AV776" s="22" t="s">
        <v>92</v>
      </c>
      <c r="AW776" s="22" t="s">
        <v>320</v>
      </c>
      <c r="AY776" s="22" t="s">
        <v>324</v>
      </c>
    </row>
    <row r="777" spans="1:51">
      <c r="A777" s="22" t="s">
        <v>2</v>
      </c>
      <c r="D777" t="s">
        <v>102</v>
      </c>
      <c r="E777" s="22" t="s">
        <v>168</v>
      </c>
      <c r="F777" s="22" t="s">
        <v>64</v>
      </c>
      <c r="G777" s="22" t="s">
        <v>65</v>
      </c>
      <c r="H777" s="22" t="s">
        <v>67</v>
      </c>
      <c r="I777" s="26">
        <v>41436</v>
      </c>
      <c r="J777" s="24">
        <v>0.34027777777777773</v>
      </c>
      <c r="K777" s="22" t="s">
        <v>68</v>
      </c>
      <c r="S777" s="22" t="s">
        <v>315</v>
      </c>
      <c r="T777" s="22" t="s">
        <v>70</v>
      </c>
      <c r="W777" s="22" t="s">
        <v>76</v>
      </c>
      <c r="Z777" s="17">
        <v>2.6</v>
      </c>
      <c r="AA777" s="22" t="s">
        <v>92</v>
      </c>
      <c r="AC777" s="22" t="s">
        <v>316</v>
      </c>
      <c r="AD777" s="22" t="s">
        <v>80</v>
      </c>
      <c r="AF777" s="1" t="s">
        <v>82</v>
      </c>
      <c r="AG777" s="22" t="s">
        <v>89</v>
      </c>
      <c r="AH777" s="22" t="s">
        <v>83</v>
      </c>
      <c r="AQ777" s="28">
        <v>41437</v>
      </c>
      <c r="AR777" s="24">
        <v>0.33333333333333331</v>
      </c>
      <c r="AS777" s="25" t="s">
        <v>68</v>
      </c>
      <c r="AT777" s="22" t="s">
        <v>90</v>
      </c>
      <c r="AU777" s="22">
        <v>0.05</v>
      </c>
      <c r="AV777" s="22" t="s">
        <v>92</v>
      </c>
      <c r="AW777" s="22" t="s">
        <v>320</v>
      </c>
      <c r="AY777" s="22" t="s">
        <v>324</v>
      </c>
    </row>
    <row r="778" spans="1:51">
      <c r="A778" s="22" t="s">
        <v>2</v>
      </c>
      <c r="D778" t="s">
        <v>103</v>
      </c>
      <c r="E778" s="22" t="s">
        <v>169</v>
      </c>
      <c r="F778" s="22" t="s">
        <v>64</v>
      </c>
      <c r="G778" s="22" t="s">
        <v>65</v>
      </c>
      <c r="H778" s="22" t="s">
        <v>67</v>
      </c>
      <c r="I778" s="26">
        <v>41436</v>
      </c>
      <c r="J778" s="24">
        <v>0.36805555555555558</v>
      </c>
      <c r="K778" s="22" t="s">
        <v>68</v>
      </c>
      <c r="S778" s="22" t="s">
        <v>315</v>
      </c>
      <c r="T778" s="22" t="s">
        <v>70</v>
      </c>
      <c r="W778" s="22" t="s">
        <v>76</v>
      </c>
      <c r="Z778" s="17">
        <v>1</v>
      </c>
      <c r="AA778" s="22" t="s">
        <v>92</v>
      </c>
      <c r="AC778" s="22" t="s">
        <v>316</v>
      </c>
      <c r="AD778" s="22" t="s">
        <v>80</v>
      </c>
      <c r="AF778" s="1" t="s">
        <v>82</v>
      </c>
      <c r="AG778" s="22" t="s">
        <v>89</v>
      </c>
      <c r="AH778" s="22" t="s">
        <v>83</v>
      </c>
      <c r="AQ778" s="28">
        <v>41437</v>
      </c>
      <c r="AR778" s="24">
        <v>0.33333333333333331</v>
      </c>
      <c r="AS778" s="25" t="s">
        <v>68</v>
      </c>
      <c r="AT778" s="22" t="s">
        <v>90</v>
      </c>
      <c r="AU778" s="22">
        <v>0.05</v>
      </c>
      <c r="AV778" s="22" t="s">
        <v>92</v>
      </c>
      <c r="AW778" s="22" t="s">
        <v>320</v>
      </c>
      <c r="AY778" s="22" t="s">
        <v>324</v>
      </c>
    </row>
    <row r="779" spans="1:51">
      <c r="A779" s="22" t="s">
        <v>2</v>
      </c>
      <c r="D779" t="s">
        <v>50</v>
      </c>
      <c r="E779" s="22" t="s">
        <v>273</v>
      </c>
      <c r="F779" s="22" t="s">
        <v>64</v>
      </c>
      <c r="G779" s="22" t="s">
        <v>65</v>
      </c>
      <c r="H779" s="22" t="s">
        <v>66</v>
      </c>
      <c r="I779" s="26">
        <v>41436</v>
      </c>
      <c r="J779" s="24">
        <v>0.35069444444444442</v>
      </c>
      <c r="K779" s="22" t="s">
        <v>68</v>
      </c>
      <c r="S779" s="22" t="s">
        <v>91</v>
      </c>
      <c r="T779" s="22" t="s">
        <v>70</v>
      </c>
      <c r="W779" s="22" t="s">
        <v>76</v>
      </c>
      <c r="Z779" s="17">
        <v>17.8</v>
      </c>
      <c r="AA779" s="22" t="s">
        <v>92</v>
      </c>
      <c r="AC779" s="22" t="s">
        <v>316</v>
      </c>
      <c r="AD779" s="22" t="s">
        <v>80</v>
      </c>
      <c r="AF779" s="1" t="s">
        <v>82</v>
      </c>
      <c r="AG779" s="22" t="s">
        <v>89</v>
      </c>
      <c r="AH779" s="22" t="s">
        <v>83</v>
      </c>
      <c r="AQ779" s="28">
        <v>41437</v>
      </c>
      <c r="AR779" s="24">
        <v>0.33333333333333331</v>
      </c>
      <c r="AS779" s="25" t="s">
        <v>68</v>
      </c>
      <c r="AT779" s="22" t="s">
        <v>90</v>
      </c>
      <c r="AU779" s="22">
        <v>0.05</v>
      </c>
      <c r="AV779" s="22" t="s">
        <v>92</v>
      </c>
      <c r="AW779" s="22" t="s">
        <v>320</v>
      </c>
      <c r="AY779" s="22" t="s">
        <v>324</v>
      </c>
    </row>
    <row r="780" spans="1:51">
      <c r="A780" s="22" t="s">
        <v>2</v>
      </c>
      <c r="D780" t="s">
        <v>104</v>
      </c>
      <c r="E780" s="22" t="s">
        <v>274</v>
      </c>
      <c r="F780" s="22" t="s">
        <v>64</v>
      </c>
      <c r="G780" s="22" t="s">
        <v>65</v>
      </c>
      <c r="H780" s="22" t="s">
        <v>66</v>
      </c>
      <c r="I780" s="26">
        <v>41436</v>
      </c>
      <c r="J780" s="24">
        <v>0.47916666666666669</v>
      </c>
      <c r="K780" s="22" t="s">
        <v>68</v>
      </c>
      <c r="S780" s="22" t="s">
        <v>91</v>
      </c>
      <c r="T780" s="22" t="s">
        <v>70</v>
      </c>
      <c r="W780" s="22" t="s">
        <v>76</v>
      </c>
      <c r="Z780" s="17">
        <v>8.1</v>
      </c>
      <c r="AA780" s="22" t="s">
        <v>92</v>
      </c>
      <c r="AC780" s="22" t="s">
        <v>316</v>
      </c>
      <c r="AD780" s="22" t="s">
        <v>80</v>
      </c>
      <c r="AF780" s="1" t="s">
        <v>82</v>
      </c>
      <c r="AG780" s="22" t="s">
        <v>89</v>
      </c>
      <c r="AH780" s="22" t="s">
        <v>83</v>
      </c>
      <c r="AQ780" s="28">
        <v>41437</v>
      </c>
      <c r="AR780" s="24">
        <v>0.33333333333333331</v>
      </c>
      <c r="AS780" s="25" t="s">
        <v>68</v>
      </c>
      <c r="AT780" s="22" t="s">
        <v>90</v>
      </c>
      <c r="AU780" s="22">
        <v>0.05</v>
      </c>
      <c r="AV780" s="22" t="s">
        <v>92</v>
      </c>
      <c r="AW780" s="22" t="s">
        <v>320</v>
      </c>
      <c r="AY780" s="22" t="s">
        <v>324</v>
      </c>
    </row>
    <row r="781" spans="1:51">
      <c r="A781" s="22" t="s">
        <v>2</v>
      </c>
      <c r="D781" t="s">
        <v>105</v>
      </c>
      <c r="E781" s="22" t="s">
        <v>275</v>
      </c>
      <c r="F781" s="22" t="s">
        <v>64</v>
      </c>
      <c r="G781" s="22" t="s">
        <v>65</v>
      </c>
      <c r="H781" s="22" t="s">
        <v>66</v>
      </c>
      <c r="I781" s="26">
        <v>41436</v>
      </c>
      <c r="J781" s="24">
        <v>0.42638888888888887</v>
      </c>
      <c r="K781" s="22" t="s">
        <v>68</v>
      </c>
      <c r="S781" s="22" t="s">
        <v>91</v>
      </c>
      <c r="T781" s="22" t="s">
        <v>70</v>
      </c>
      <c r="W781" s="22" t="s">
        <v>76</v>
      </c>
      <c r="Z781" s="17">
        <v>11.5</v>
      </c>
      <c r="AA781" s="22" t="s">
        <v>92</v>
      </c>
      <c r="AC781" s="22" t="s">
        <v>316</v>
      </c>
      <c r="AD781" s="22" t="s">
        <v>80</v>
      </c>
      <c r="AF781" s="1" t="s">
        <v>82</v>
      </c>
      <c r="AG781" s="22" t="s">
        <v>89</v>
      </c>
      <c r="AH781" s="22" t="s">
        <v>83</v>
      </c>
      <c r="AQ781" s="28">
        <v>41437</v>
      </c>
      <c r="AR781" s="24">
        <v>0.33333333333333331</v>
      </c>
      <c r="AS781" s="25" t="s">
        <v>68</v>
      </c>
      <c r="AT781" s="22" t="s">
        <v>90</v>
      </c>
      <c r="AU781" s="22">
        <v>0.05</v>
      </c>
      <c r="AV781" s="22" t="s">
        <v>92</v>
      </c>
      <c r="AW781" s="22" t="s">
        <v>320</v>
      </c>
      <c r="AY781" s="22" t="s">
        <v>324</v>
      </c>
    </row>
    <row r="782" spans="1:51">
      <c r="A782" s="22" t="s">
        <v>2</v>
      </c>
      <c r="D782" t="s">
        <v>106</v>
      </c>
      <c r="E782" s="22" t="s">
        <v>276</v>
      </c>
      <c r="F782" s="22" t="s">
        <v>64</v>
      </c>
      <c r="G782" s="22" t="s">
        <v>65</v>
      </c>
      <c r="H782" s="22" t="s">
        <v>66</v>
      </c>
      <c r="I782" s="26">
        <v>41436</v>
      </c>
      <c r="J782" s="24">
        <v>0.35902777777777778</v>
      </c>
      <c r="K782" s="22" t="s">
        <v>68</v>
      </c>
      <c r="S782" s="22" t="s">
        <v>91</v>
      </c>
      <c r="T782" s="22" t="s">
        <v>70</v>
      </c>
      <c r="W782" s="22" t="s">
        <v>76</v>
      </c>
      <c r="Z782" s="17">
        <v>9.6999999999999993</v>
      </c>
      <c r="AA782" s="22" t="s">
        <v>92</v>
      </c>
      <c r="AC782" s="22" t="s">
        <v>316</v>
      </c>
      <c r="AD782" s="22" t="s">
        <v>80</v>
      </c>
      <c r="AF782" s="1" t="s">
        <v>82</v>
      </c>
      <c r="AG782" s="22" t="s">
        <v>89</v>
      </c>
      <c r="AH782" s="22" t="s">
        <v>83</v>
      </c>
      <c r="AQ782" s="28">
        <v>41437</v>
      </c>
      <c r="AR782" s="24">
        <v>0.33333333333333331</v>
      </c>
      <c r="AS782" s="25" t="s">
        <v>68</v>
      </c>
      <c r="AT782" s="22" t="s">
        <v>90</v>
      </c>
      <c r="AU782" s="22">
        <v>0.05</v>
      </c>
      <c r="AV782" s="22" t="s">
        <v>92</v>
      </c>
      <c r="AW782" s="22" t="s">
        <v>320</v>
      </c>
      <c r="AY782" s="22" t="s">
        <v>324</v>
      </c>
    </row>
    <row r="783" spans="1:51">
      <c r="A783" s="22" t="s">
        <v>2</v>
      </c>
      <c r="D783" t="s">
        <v>107</v>
      </c>
      <c r="E783" s="22" t="s">
        <v>277</v>
      </c>
      <c r="F783" s="22" t="s">
        <v>64</v>
      </c>
      <c r="G783" s="22" t="s">
        <v>65</v>
      </c>
      <c r="H783" s="22" t="s">
        <v>66</v>
      </c>
      <c r="I783" s="26">
        <v>41436</v>
      </c>
      <c r="J783" s="24">
        <v>0.46666666666666662</v>
      </c>
      <c r="K783" s="22" t="s">
        <v>68</v>
      </c>
      <c r="S783" s="22" t="s">
        <v>91</v>
      </c>
      <c r="T783" s="22" t="s">
        <v>70</v>
      </c>
      <c r="W783" s="22" t="s">
        <v>76</v>
      </c>
      <c r="Z783" s="17">
        <v>4.5999999999999996</v>
      </c>
      <c r="AA783" s="22" t="s">
        <v>92</v>
      </c>
      <c r="AC783" s="22" t="s">
        <v>316</v>
      </c>
      <c r="AD783" s="22" t="s">
        <v>80</v>
      </c>
      <c r="AF783" s="1" t="s">
        <v>82</v>
      </c>
      <c r="AG783" s="22" t="s">
        <v>89</v>
      </c>
      <c r="AH783" s="22" t="s">
        <v>83</v>
      </c>
      <c r="AQ783" s="28">
        <v>41437</v>
      </c>
      <c r="AR783" s="24">
        <v>0.33333333333333331</v>
      </c>
      <c r="AS783" s="25" t="s">
        <v>68</v>
      </c>
      <c r="AT783" s="22" t="s">
        <v>90</v>
      </c>
      <c r="AU783" s="22">
        <v>0.05</v>
      </c>
      <c r="AV783" s="22" t="s">
        <v>92</v>
      </c>
      <c r="AW783" s="22" t="s">
        <v>320</v>
      </c>
      <c r="AY783" s="22" t="s">
        <v>324</v>
      </c>
    </row>
    <row r="784" spans="1:51">
      <c r="A784" s="22" t="s">
        <v>2</v>
      </c>
      <c r="D784" t="s">
        <v>108</v>
      </c>
      <c r="E784" s="22" t="s">
        <v>278</v>
      </c>
      <c r="F784" s="22" t="s">
        <v>64</v>
      </c>
      <c r="G784" s="22" t="s">
        <v>65</v>
      </c>
      <c r="H784" s="22" t="s">
        <v>66</v>
      </c>
      <c r="I784" s="26">
        <v>41436</v>
      </c>
      <c r="J784" s="24">
        <v>0.40972222222222227</v>
      </c>
      <c r="K784" s="22" t="s">
        <v>68</v>
      </c>
      <c r="S784" s="22" t="s">
        <v>91</v>
      </c>
      <c r="T784" s="22" t="s">
        <v>70</v>
      </c>
      <c r="W784" s="22" t="s">
        <v>76</v>
      </c>
      <c r="Z784" s="17">
        <v>11.2</v>
      </c>
      <c r="AA784" s="22" t="s">
        <v>92</v>
      </c>
      <c r="AC784" s="22" t="s">
        <v>316</v>
      </c>
      <c r="AD784" s="22" t="s">
        <v>80</v>
      </c>
      <c r="AF784" s="1" t="s">
        <v>82</v>
      </c>
      <c r="AG784" s="22" t="s">
        <v>89</v>
      </c>
      <c r="AH784" s="22" t="s">
        <v>83</v>
      </c>
      <c r="AQ784" s="28">
        <v>41437</v>
      </c>
      <c r="AR784" s="24">
        <v>0.33333333333333331</v>
      </c>
      <c r="AS784" s="25" t="s">
        <v>68</v>
      </c>
      <c r="AT784" s="22" t="s">
        <v>90</v>
      </c>
      <c r="AU784" s="22">
        <v>0.05</v>
      </c>
      <c r="AV784" s="22" t="s">
        <v>92</v>
      </c>
      <c r="AW784" s="22" t="s">
        <v>320</v>
      </c>
      <c r="AY784" s="22" t="s">
        <v>324</v>
      </c>
    </row>
    <row r="785" spans="1:51">
      <c r="A785" s="22" t="s">
        <v>2</v>
      </c>
      <c r="D785" t="s">
        <v>98</v>
      </c>
      <c r="E785" s="22" t="s">
        <v>170</v>
      </c>
      <c r="F785" s="22" t="s">
        <v>64</v>
      </c>
      <c r="G785" s="22" t="s">
        <v>65</v>
      </c>
      <c r="H785" s="22" t="s">
        <v>66</v>
      </c>
      <c r="I785" s="26">
        <v>41450</v>
      </c>
      <c r="J785" s="24">
        <v>0.46875</v>
      </c>
      <c r="K785" s="22" t="s">
        <v>68</v>
      </c>
      <c r="S785" s="22" t="s">
        <v>91</v>
      </c>
      <c r="T785" s="22" t="s">
        <v>70</v>
      </c>
      <c r="W785" s="22" t="s">
        <v>76</v>
      </c>
      <c r="Z785" s="17">
        <v>3.4</v>
      </c>
      <c r="AA785" s="22" t="s">
        <v>92</v>
      </c>
      <c r="AC785" s="22" t="s">
        <v>316</v>
      </c>
      <c r="AD785" s="22" t="s">
        <v>80</v>
      </c>
      <c r="AF785" s="1" t="s">
        <v>82</v>
      </c>
      <c r="AG785" s="22" t="s">
        <v>89</v>
      </c>
      <c r="AH785" s="22" t="s">
        <v>83</v>
      </c>
      <c r="AQ785" s="28">
        <v>41451</v>
      </c>
      <c r="AR785" s="24">
        <v>0.375</v>
      </c>
      <c r="AS785" s="25" t="s">
        <v>68</v>
      </c>
      <c r="AT785" s="22" t="s">
        <v>90</v>
      </c>
      <c r="AU785" s="22">
        <v>0.05</v>
      </c>
      <c r="AV785" s="22" t="s">
        <v>92</v>
      </c>
      <c r="AW785" s="22" t="s">
        <v>320</v>
      </c>
      <c r="AY785" s="22" t="s">
        <v>324</v>
      </c>
    </row>
    <row r="786" spans="1:51">
      <c r="A786" s="22" t="s">
        <v>2</v>
      </c>
      <c r="D786" t="s">
        <v>93</v>
      </c>
      <c r="E786" s="22" t="s">
        <v>171</v>
      </c>
      <c r="F786" s="22" t="s">
        <v>64</v>
      </c>
      <c r="G786" s="22" t="s">
        <v>65</v>
      </c>
      <c r="H786" s="22" t="s">
        <v>66</v>
      </c>
      <c r="I786" s="26">
        <v>41450</v>
      </c>
      <c r="J786" s="24">
        <v>0.42708333333333331</v>
      </c>
      <c r="K786" s="22" t="s">
        <v>68</v>
      </c>
      <c r="S786" s="22" t="s">
        <v>91</v>
      </c>
      <c r="T786" s="22" t="s">
        <v>70</v>
      </c>
      <c r="W786" s="22" t="s">
        <v>76</v>
      </c>
      <c r="Z786" s="17">
        <v>3.7</v>
      </c>
      <c r="AA786" s="22" t="s">
        <v>92</v>
      </c>
      <c r="AC786" s="22" t="s">
        <v>316</v>
      </c>
      <c r="AD786" s="22" t="s">
        <v>80</v>
      </c>
      <c r="AF786" s="1" t="s">
        <v>82</v>
      </c>
      <c r="AG786" s="22" t="s">
        <v>89</v>
      </c>
      <c r="AH786" s="22" t="s">
        <v>83</v>
      </c>
      <c r="AQ786" s="28">
        <v>41451</v>
      </c>
      <c r="AR786" s="24">
        <v>0.375</v>
      </c>
      <c r="AS786" s="25" t="s">
        <v>68</v>
      </c>
      <c r="AT786" s="22" t="s">
        <v>90</v>
      </c>
      <c r="AU786" s="22">
        <v>0.05</v>
      </c>
      <c r="AV786" s="22" t="s">
        <v>92</v>
      </c>
      <c r="AW786" s="22" t="s">
        <v>320</v>
      </c>
      <c r="AY786" s="22" t="s">
        <v>324</v>
      </c>
    </row>
    <row r="787" spans="1:51">
      <c r="A787" s="22" t="s">
        <v>2</v>
      </c>
      <c r="D787" t="s">
        <v>94</v>
      </c>
      <c r="E787" s="22" t="s">
        <v>172</v>
      </c>
      <c r="F787" s="22" t="s">
        <v>64</v>
      </c>
      <c r="G787" s="22" t="s">
        <v>65</v>
      </c>
      <c r="H787" s="22" t="s">
        <v>66</v>
      </c>
      <c r="I787" s="26">
        <v>41450</v>
      </c>
      <c r="J787" s="24">
        <v>0.375</v>
      </c>
      <c r="K787" s="22" t="s">
        <v>68</v>
      </c>
      <c r="S787" s="22" t="s">
        <v>91</v>
      </c>
      <c r="T787" s="22" t="s">
        <v>70</v>
      </c>
      <c r="W787" s="22" t="s">
        <v>76</v>
      </c>
      <c r="Z787" s="17">
        <v>4.7</v>
      </c>
      <c r="AA787" s="22" t="s">
        <v>92</v>
      </c>
      <c r="AC787" s="22" t="s">
        <v>316</v>
      </c>
      <c r="AD787" s="22" t="s">
        <v>80</v>
      </c>
      <c r="AF787" s="1" t="s">
        <v>82</v>
      </c>
      <c r="AG787" s="22" t="s">
        <v>89</v>
      </c>
      <c r="AH787" s="22" t="s">
        <v>83</v>
      </c>
      <c r="AQ787" s="28">
        <v>41451</v>
      </c>
      <c r="AR787" s="24">
        <v>0.375</v>
      </c>
      <c r="AS787" s="25" t="s">
        <v>68</v>
      </c>
      <c r="AT787" s="22" t="s">
        <v>90</v>
      </c>
      <c r="AU787" s="22">
        <v>0.05</v>
      </c>
      <c r="AV787" s="22" t="s">
        <v>92</v>
      </c>
      <c r="AW787" s="22" t="s">
        <v>320</v>
      </c>
      <c r="AY787" s="22" t="s">
        <v>324</v>
      </c>
    </row>
    <row r="788" spans="1:51">
      <c r="A788" s="22" t="s">
        <v>2</v>
      </c>
      <c r="D788" t="s">
        <v>95</v>
      </c>
      <c r="E788" s="22" t="s">
        <v>173</v>
      </c>
      <c r="F788" s="22" t="s">
        <v>64</v>
      </c>
      <c r="G788" s="22" t="s">
        <v>65</v>
      </c>
      <c r="H788" s="22" t="s">
        <v>66</v>
      </c>
      <c r="I788" s="26">
        <v>41450</v>
      </c>
      <c r="J788" s="24">
        <v>0.3659722222222222</v>
      </c>
      <c r="K788" s="22" t="s">
        <v>68</v>
      </c>
      <c r="S788" s="22" t="s">
        <v>91</v>
      </c>
      <c r="T788" s="22" t="s">
        <v>70</v>
      </c>
      <c r="W788" s="22" t="s">
        <v>76</v>
      </c>
      <c r="Z788" s="17">
        <v>3.4</v>
      </c>
      <c r="AA788" s="22" t="s">
        <v>92</v>
      </c>
      <c r="AC788" s="22" t="s">
        <v>316</v>
      </c>
      <c r="AD788" s="22" t="s">
        <v>80</v>
      </c>
      <c r="AF788" s="1" t="s">
        <v>82</v>
      </c>
      <c r="AG788" s="22" t="s">
        <v>89</v>
      </c>
      <c r="AH788" s="22" t="s">
        <v>83</v>
      </c>
      <c r="AQ788" s="28">
        <v>41451</v>
      </c>
      <c r="AR788" s="24">
        <v>0.375</v>
      </c>
      <c r="AS788" s="25" t="s">
        <v>68</v>
      </c>
      <c r="AT788" s="22" t="s">
        <v>90</v>
      </c>
      <c r="AU788" s="22">
        <v>0.05</v>
      </c>
      <c r="AV788" s="22" t="s">
        <v>92</v>
      </c>
      <c r="AW788" s="22" t="s">
        <v>320</v>
      </c>
      <c r="AY788" s="22" t="s">
        <v>324</v>
      </c>
    </row>
    <row r="789" spans="1:51">
      <c r="A789" s="22" t="s">
        <v>2</v>
      </c>
      <c r="D789" t="s">
        <v>99</v>
      </c>
      <c r="E789" s="22" t="s">
        <v>174</v>
      </c>
      <c r="F789" s="22" t="s">
        <v>64</v>
      </c>
      <c r="G789" s="22" t="s">
        <v>65</v>
      </c>
      <c r="H789" s="22" t="s">
        <v>66</v>
      </c>
      <c r="I789" s="26">
        <v>41450</v>
      </c>
      <c r="J789" s="24">
        <v>0.39930555555555558</v>
      </c>
      <c r="K789" s="22" t="s">
        <v>68</v>
      </c>
      <c r="S789" s="22" t="s">
        <v>91</v>
      </c>
      <c r="T789" s="22" t="s">
        <v>70</v>
      </c>
      <c r="W789" s="22" t="s">
        <v>76</v>
      </c>
      <c r="Z789" s="17">
        <v>5.7</v>
      </c>
      <c r="AA789" s="22" t="s">
        <v>92</v>
      </c>
      <c r="AC789" s="22" t="s">
        <v>316</v>
      </c>
      <c r="AD789" s="22" t="s">
        <v>80</v>
      </c>
      <c r="AF789" s="1" t="s">
        <v>82</v>
      </c>
      <c r="AG789" s="22" t="s">
        <v>89</v>
      </c>
      <c r="AH789" s="22" t="s">
        <v>83</v>
      </c>
      <c r="AQ789" s="28">
        <v>41451</v>
      </c>
      <c r="AR789" s="24">
        <v>0.375</v>
      </c>
      <c r="AS789" s="25" t="s">
        <v>68</v>
      </c>
      <c r="AT789" s="22" t="s">
        <v>90</v>
      </c>
      <c r="AU789" s="22">
        <v>0.05</v>
      </c>
      <c r="AV789" s="22" t="s">
        <v>92</v>
      </c>
      <c r="AW789" s="22" t="s">
        <v>320</v>
      </c>
      <c r="AY789" s="22" t="s">
        <v>324</v>
      </c>
    </row>
    <row r="790" spans="1:51">
      <c r="A790" s="22" t="s">
        <v>2</v>
      </c>
      <c r="D790" t="s">
        <v>96</v>
      </c>
      <c r="E790" s="22" t="s">
        <v>175</v>
      </c>
      <c r="F790" s="22" t="s">
        <v>64</v>
      </c>
      <c r="G790" s="22" t="s">
        <v>65</v>
      </c>
      <c r="H790" s="22" t="s">
        <v>66</v>
      </c>
      <c r="I790" s="26">
        <v>41450</v>
      </c>
      <c r="J790" s="24">
        <v>0.3923611111111111</v>
      </c>
      <c r="K790" s="22" t="s">
        <v>68</v>
      </c>
      <c r="S790" s="22" t="s">
        <v>91</v>
      </c>
      <c r="T790" s="22" t="s">
        <v>70</v>
      </c>
      <c r="W790" s="22" t="s">
        <v>76</v>
      </c>
      <c r="Z790" s="17">
        <v>3.8</v>
      </c>
      <c r="AA790" s="22" t="s">
        <v>92</v>
      </c>
      <c r="AC790" s="22" t="s">
        <v>316</v>
      </c>
      <c r="AD790" s="22" t="s">
        <v>80</v>
      </c>
      <c r="AF790" s="1" t="s">
        <v>82</v>
      </c>
      <c r="AG790" s="22" t="s">
        <v>89</v>
      </c>
      <c r="AH790" s="22" t="s">
        <v>83</v>
      </c>
      <c r="AQ790" s="28">
        <v>41451</v>
      </c>
      <c r="AR790" s="24">
        <v>0.375</v>
      </c>
      <c r="AS790" s="25" t="s">
        <v>68</v>
      </c>
      <c r="AT790" s="22" t="s">
        <v>90</v>
      </c>
      <c r="AU790" s="22">
        <v>0.05</v>
      </c>
      <c r="AV790" s="22" t="s">
        <v>92</v>
      </c>
      <c r="AW790" s="22" t="s">
        <v>320</v>
      </c>
      <c r="AY790" s="22" t="s">
        <v>324</v>
      </c>
    </row>
    <row r="791" spans="1:51">
      <c r="A791" s="22" t="s">
        <v>2</v>
      </c>
      <c r="D791" t="s">
        <v>97</v>
      </c>
      <c r="E791" s="22" t="s">
        <v>176</v>
      </c>
      <c r="F791" s="22" t="s">
        <v>64</v>
      </c>
      <c r="G791" s="22" t="s">
        <v>65</v>
      </c>
      <c r="H791" s="22" t="s">
        <v>67</v>
      </c>
      <c r="I791" s="26">
        <v>41450</v>
      </c>
      <c r="J791" s="24">
        <v>0.38541666666666669</v>
      </c>
      <c r="K791" s="22" t="s">
        <v>68</v>
      </c>
      <c r="S791" s="22" t="s">
        <v>315</v>
      </c>
      <c r="T791" s="22" t="s">
        <v>70</v>
      </c>
      <c r="W791" s="22" t="s">
        <v>76</v>
      </c>
      <c r="Z791" s="17">
        <v>52.7</v>
      </c>
      <c r="AA791" s="22" t="s">
        <v>92</v>
      </c>
      <c r="AC791" s="22" t="s">
        <v>316</v>
      </c>
      <c r="AD791" s="22" t="s">
        <v>80</v>
      </c>
      <c r="AF791" s="1" t="s">
        <v>82</v>
      </c>
      <c r="AG791" s="22" t="s">
        <v>89</v>
      </c>
      <c r="AH791" s="22" t="s">
        <v>83</v>
      </c>
      <c r="AQ791" s="28">
        <v>41451</v>
      </c>
      <c r="AR791" s="24">
        <v>0.375</v>
      </c>
      <c r="AS791" s="25" t="s">
        <v>68</v>
      </c>
      <c r="AT791" s="22" t="s">
        <v>90</v>
      </c>
      <c r="AU791" s="22">
        <v>0.05</v>
      </c>
      <c r="AV791" s="22" t="s">
        <v>92</v>
      </c>
      <c r="AW791" s="22" t="s">
        <v>320</v>
      </c>
      <c r="AY791" s="22" t="s">
        <v>324</v>
      </c>
    </row>
    <row r="792" spans="1:51">
      <c r="A792" s="22" t="s">
        <v>2</v>
      </c>
      <c r="D792" t="s">
        <v>98</v>
      </c>
      <c r="E792" s="22" t="s">
        <v>177</v>
      </c>
      <c r="F792" s="22" t="s">
        <v>64</v>
      </c>
      <c r="G792" s="22" t="s">
        <v>65</v>
      </c>
      <c r="H792" s="22" t="s">
        <v>66</v>
      </c>
      <c r="I792" s="26">
        <v>41464</v>
      </c>
      <c r="J792" s="24">
        <v>0.4861111111111111</v>
      </c>
      <c r="K792" s="22" t="s">
        <v>68</v>
      </c>
      <c r="S792" s="22" t="s">
        <v>91</v>
      </c>
      <c r="T792" s="22" t="s">
        <v>70</v>
      </c>
      <c r="W792" s="22" t="s">
        <v>76</v>
      </c>
      <c r="Z792" s="17">
        <v>3.8</v>
      </c>
      <c r="AA792" s="22" t="s">
        <v>92</v>
      </c>
      <c r="AC792" s="22" t="s">
        <v>316</v>
      </c>
      <c r="AD792" s="22" t="s">
        <v>80</v>
      </c>
      <c r="AF792" s="1" t="s">
        <v>82</v>
      </c>
      <c r="AG792" s="22" t="s">
        <v>89</v>
      </c>
      <c r="AH792" s="22" t="s">
        <v>83</v>
      </c>
      <c r="AQ792" s="28">
        <v>41464</v>
      </c>
      <c r="AR792" s="24">
        <v>0.75</v>
      </c>
      <c r="AS792" s="25" t="s">
        <v>68</v>
      </c>
      <c r="AT792" s="22" t="s">
        <v>90</v>
      </c>
      <c r="AU792" s="22">
        <v>0.05</v>
      </c>
      <c r="AV792" s="22" t="s">
        <v>92</v>
      </c>
      <c r="AW792" s="22" t="s">
        <v>320</v>
      </c>
      <c r="AY792" s="22" t="s">
        <v>324</v>
      </c>
    </row>
    <row r="793" spans="1:51">
      <c r="A793" s="22" t="s">
        <v>2</v>
      </c>
      <c r="D793" t="s">
        <v>93</v>
      </c>
      <c r="E793" s="22" t="s">
        <v>178</v>
      </c>
      <c r="F793" s="22" t="s">
        <v>64</v>
      </c>
      <c r="G793" s="22" t="s">
        <v>65</v>
      </c>
      <c r="H793" s="22" t="s">
        <v>66</v>
      </c>
      <c r="I793" s="26">
        <v>41464</v>
      </c>
      <c r="J793" s="24">
        <v>0.4375</v>
      </c>
      <c r="K793" s="22" t="s">
        <v>68</v>
      </c>
      <c r="S793" s="22" t="s">
        <v>91</v>
      </c>
      <c r="T793" s="22" t="s">
        <v>70</v>
      </c>
      <c r="W793" s="22" t="s">
        <v>76</v>
      </c>
      <c r="Z793" s="17">
        <v>4</v>
      </c>
      <c r="AA793" s="22" t="s">
        <v>92</v>
      </c>
      <c r="AC793" s="22" t="s">
        <v>316</v>
      </c>
      <c r="AD793" s="22" t="s">
        <v>80</v>
      </c>
      <c r="AF793" s="1" t="s">
        <v>82</v>
      </c>
      <c r="AG793" s="22" t="s">
        <v>89</v>
      </c>
      <c r="AH793" s="22" t="s">
        <v>83</v>
      </c>
      <c r="AQ793" s="28">
        <v>41464</v>
      </c>
      <c r="AR793" s="24">
        <v>0.75</v>
      </c>
      <c r="AS793" s="25" t="s">
        <v>68</v>
      </c>
      <c r="AT793" s="22" t="s">
        <v>90</v>
      </c>
      <c r="AU793" s="22">
        <v>0.05</v>
      </c>
      <c r="AV793" s="22" t="s">
        <v>92</v>
      </c>
      <c r="AW793" s="22" t="s">
        <v>320</v>
      </c>
      <c r="AY793" s="22" t="s">
        <v>324</v>
      </c>
    </row>
    <row r="794" spans="1:51">
      <c r="A794" s="22" t="s">
        <v>2</v>
      </c>
      <c r="D794" t="s">
        <v>94</v>
      </c>
      <c r="E794" s="22" t="s">
        <v>179</v>
      </c>
      <c r="F794" s="22" t="s">
        <v>64</v>
      </c>
      <c r="G794" s="22" t="s">
        <v>65</v>
      </c>
      <c r="H794" s="22" t="s">
        <v>66</v>
      </c>
      <c r="I794" s="26">
        <v>41464</v>
      </c>
      <c r="J794" s="24">
        <v>0.36805555555555558</v>
      </c>
      <c r="K794" s="22" t="s">
        <v>68</v>
      </c>
      <c r="S794" s="22" t="s">
        <v>91</v>
      </c>
      <c r="T794" s="22" t="s">
        <v>70</v>
      </c>
      <c r="W794" s="22" t="s">
        <v>76</v>
      </c>
      <c r="Z794" s="17">
        <v>3.3</v>
      </c>
      <c r="AA794" s="22" t="s">
        <v>92</v>
      </c>
      <c r="AC794" s="22" t="s">
        <v>316</v>
      </c>
      <c r="AD794" s="22" t="s">
        <v>80</v>
      </c>
      <c r="AF794" s="1" t="s">
        <v>82</v>
      </c>
      <c r="AG794" s="22" t="s">
        <v>89</v>
      </c>
      <c r="AH794" s="22" t="s">
        <v>83</v>
      </c>
      <c r="AQ794" s="28">
        <v>41464</v>
      </c>
      <c r="AR794" s="24">
        <v>0.75</v>
      </c>
      <c r="AS794" s="25" t="s">
        <v>68</v>
      </c>
      <c r="AT794" s="22" t="s">
        <v>90</v>
      </c>
      <c r="AU794" s="22">
        <v>0.05</v>
      </c>
      <c r="AV794" s="22" t="s">
        <v>92</v>
      </c>
      <c r="AW794" s="22" t="s">
        <v>320</v>
      </c>
      <c r="AY794" s="22" t="s">
        <v>324</v>
      </c>
    </row>
    <row r="795" spans="1:51">
      <c r="A795" s="22" t="s">
        <v>2</v>
      </c>
      <c r="D795" t="s">
        <v>95</v>
      </c>
      <c r="E795" s="22" t="s">
        <v>180</v>
      </c>
      <c r="F795" s="22" t="s">
        <v>64</v>
      </c>
      <c r="G795" s="22" t="s">
        <v>65</v>
      </c>
      <c r="H795" s="22" t="s">
        <v>66</v>
      </c>
      <c r="I795" s="26">
        <v>41464</v>
      </c>
      <c r="J795" s="24">
        <v>0.3611111111111111</v>
      </c>
      <c r="K795" s="22" t="s">
        <v>68</v>
      </c>
      <c r="S795" s="22" t="s">
        <v>91</v>
      </c>
      <c r="T795" s="22" t="s">
        <v>70</v>
      </c>
      <c r="W795" s="22" t="s">
        <v>76</v>
      </c>
      <c r="Z795" s="17">
        <v>2.6</v>
      </c>
      <c r="AA795" s="22" t="s">
        <v>92</v>
      </c>
      <c r="AC795" s="22" t="s">
        <v>316</v>
      </c>
      <c r="AD795" s="22" t="s">
        <v>80</v>
      </c>
      <c r="AF795" s="1" t="s">
        <v>82</v>
      </c>
      <c r="AG795" s="22" t="s">
        <v>89</v>
      </c>
      <c r="AH795" s="22" t="s">
        <v>83</v>
      </c>
      <c r="AQ795" s="28">
        <v>41464</v>
      </c>
      <c r="AR795" s="24">
        <v>0.75</v>
      </c>
      <c r="AS795" s="25" t="s">
        <v>68</v>
      </c>
      <c r="AT795" s="22" t="s">
        <v>90</v>
      </c>
      <c r="AU795" s="22">
        <v>0.05</v>
      </c>
      <c r="AV795" s="22" t="s">
        <v>92</v>
      </c>
      <c r="AW795" s="22" t="s">
        <v>320</v>
      </c>
      <c r="AY795" s="22" t="s">
        <v>324</v>
      </c>
    </row>
    <row r="796" spans="1:51">
      <c r="A796" s="22" t="s">
        <v>2</v>
      </c>
      <c r="D796" t="s">
        <v>99</v>
      </c>
      <c r="E796" s="22" t="s">
        <v>181</v>
      </c>
      <c r="F796" s="22" t="s">
        <v>64</v>
      </c>
      <c r="G796" s="22" t="s">
        <v>65</v>
      </c>
      <c r="H796" s="22" t="s">
        <v>66</v>
      </c>
      <c r="I796" s="26">
        <v>41464</v>
      </c>
      <c r="J796" s="24">
        <v>0.41666666666666669</v>
      </c>
      <c r="K796" s="22" t="s">
        <v>68</v>
      </c>
      <c r="S796" s="22" t="s">
        <v>91</v>
      </c>
      <c r="T796" s="22" t="s">
        <v>70</v>
      </c>
      <c r="W796" s="22" t="s">
        <v>76</v>
      </c>
      <c r="Z796" s="17">
        <v>3.7</v>
      </c>
      <c r="AA796" s="22" t="s">
        <v>92</v>
      </c>
      <c r="AC796" s="22" t="s">
        <v>316</v>
      </c>
      <c r="AD796" s="22" t="s">
        <v>80</v>
      </c>
      <c r="AF796" s="1" t="s">
        <v>82</v>
      </c>
      <c r="AG796" s="22" t="s">
        <v>89</v>
      </c>
      <c r="AH796" s="22" t="s">
        <v>83</v>
      </c>
      <c r="AQ796" s="28">
        <v>41464</v>
      </c>
      <c r="AR796" s="24">
        <v>0.75</v>
      </c>
      <c r="AS796" s="25" t="s">
        <v>68</v>
      </c>
      <c r="AT796" s="22" t="s">
        <v>90</v>
      </c>
      <c r="AU796" s="22">
        <v>0.05</v>
      </c>
      <c r="AV796" s="22" t="s">
        <v>92</v>
      </c>
      <c r="AW796" s="22" t="s">
        <v>320</v>
      </c>
      <c r="AY796" s="22" t="s">
        <v>324</v>
      </c>
    </row>
    <row r="797" spans="1:51">
      <c r="A797" s="22" t="s">
        <v>2</v>
      </c>
      <c r="D797" t="s">
        <v>96</v>
      </c>
      <c r="E797" s="22" t="s">
        <v>182</v>
      </c>
      <c r="F797" s="22" t="s">
        <v>64</v>
      </c>
      <c r="G797" s="22" t="s">
        <v>65</v>
      </c>
      <c r="H797" s="22" t="s">
        <v>66</v>
      </c>
      <c r="I797" s="26">
        <v>41464</v>
      </c>
      <c r="J797" s="24">
        <v>0.40277777777777773</v>
      </c>
      <c r="K797" s="22" t="s">
        <v>68</v>
      </c>
      <c r="S797" s="22" t="s">
        <v>91</v>
      </c>
      <c r="T797" s="22" t="s">
        <v>70</v>
      </c>
      <c r="W797" s="22" t="s">
        <v>76</v>
      </c>
      <c r="Z797" s="17">
        <v>6.9</v>
      </c>
      <c r="AA797" s="22" t="s">
        <v>92</v>
      </c>
      <c r="AC797" s="22" t="s">
        <v>316</v>
      </c>
      <c r="AD797" s="22" t="s">
        <v>80</v>
      </c>
      <c r="AF797" s="1" t="s">
        <v>82</v>
      </c>
      <c r="AG797" s="22" t="s">
        <v>89</v>
      </c>
      <c r="AH797" s="22" t="s">
        <v>83</v>
      </c>
      <c r="AQ797" s="28">
        <v>41464</v>
      </c>
      <c r="AR797" s="24">
        <v>0.75</v>
      </c>
      <c r="AS797" s="25" t="s">
        <v>68</v>
      </c>
      <c r="AT797" s="22" t="s">
        <v>90</v>
      </c>
      <c r="AU797" s="22">
        <v>0.05</v>
      </c>
      <c r="AV797" s="22" t="s">
        <v>92</v>
      </c>
      <c r="AW797" s="22" t="s">
        <v>320</v>
      </c>
      <c r="AY797" s="22" t="s">
        <v>324</v>
      </c>
    </row>
    <row r="798" spans="1:51">
      <c r="A798" s="22" t="s">
        <v>2</v>
      </c>
      <c r="D798" t="s">
        <v>97</v>
      </c>
      <c r="E798" s="22" t="s">
        <v>183</v>
      </c>
      <c r="F798" s="22" t="s">
        <v>64</v>
      </c>
      <c r="G798" s="22" t="s">
        <v>65</v>
      </c>
      <c r="H798" s="22" t="s">
        <v>67</v>
      </c>
      <c r="I798" s="26">
        <v>41464</v>
      </c>
      <c r="J798" s="24">
        <v>0.3888888888888889</v>
      </c>
      <c r="K798" s="22" t="s">
        <v>68</v>
      </c>
      <c r="S798" s="22" t="s">
        <v>315</v>
      </c>
      <c r="T798" s="22" t="s">
        <v>70</v>
      </c>
      <c r="W798" s="22" t="s">
        <v>76</v>
      </c>
      <c r="Z798" s="17">
        <v>2.6</v>
      </c>
      <c r="AA798" s="22" t="s">
        <v>92</v>
      </c>
      <c r="AC798" s="22" t="s">
        <v>316</v>
      </c>
      <c r="AD798" s="22" t="s">
        <v>80</v>
      </c>
      <c r="AF798" s="1" t="s">
        <v>82</v>
      </c>
      <c r="AG798" s="22" t="s">
        <v>89</v>
      </c>
      <c r="AH798" s="22" t="s">
        <v>83</v>
      </c>
      <c r="AQ798" s="28">
        <v>41464</v>
      </c>
      <c r="AR798" s="24">
        <v>0.75</v>
      </c>
      <c r="AS798" s="25" t="s">
        <v>68</v>
      </c>
      <c r="AT798" s="22" t="s">
        <v>90</v>
      </c>
      <c r="AU798" s="22">
        <v>0.05</v>
      </c>
      <c r="AV798" s="22" t="s">
        <v>92</v>
      </c>
      <c r="AW798" s="22" t="s">
        <v>320</v>
      </c>
      <c r="AY798" s="22" t="s">
        <v>324</v>
      </c>
    </row>
    <row r="799" spans="1:51">
      <c r="A799" s="22" t="s">
        <v>2</v>
      </c>
      <c r="D799" t="s">
        <v>100</v>
      </c>
      <c r="E799" s="22" t="s">
        <v>184</v>
      </c>
      <c r="F799" s="22" t="s">
        <v>64</v>
      </c>
      <c r="G799" s="22" t="s">
        <v>65</v>
      </c>
      <c r="H799" s="22" t="s">
        <v>67</v>
      </c>
      <c r="I799" s="26">
        <v>41464</v>
      </c>
      <c r="J799" s="24">
        <v>0.5</v>
      </c>
      <c r="K799" s="22" t="s">
        <v>68</v>
      </c>
      <c r="S799" s="22" t="s">
        <v>315</v>
      </c>
      <c r="T799" s="22" t="s">
        <v>70</v>
      </c>
      <c r="W799" s="22" t="s">
        <v>76</v>
      </c>
      <c r="Z799" s="17">
        <v>38.700000000000003</v>
      </c>
      <c r="AA799" s="22" t="s">
        <v>92</v>
      </c>
      <c r="AC799" s="22" t="s">
        <v>316</v>
      </c>
      <c r="AD799" s="22" t="s">
        <v>80</v>
      </c>
      <c r="AF799" s="1" t="s">
        <v>82</v>
      </c>
      <c r="AG799" s="22" t="s">
        <v>89</v>
      </c>
      <c r="AH799" s="22" t="s">
        <v>83</v>
      </c>
      <c r="AQ799" s="28">
        <v>41464</v>
      </c>
      <c r="AR799" s="24">
        <v>0.75</v>
      </c>
      <c r="AS799" s="25" t="s">
        <v>68</v>
      </c>
      <c r="AT799" s="22" t="s">
        <v>90</v>
      </c>
      <c r="AU799" s="22">
        <v>0.05</v>
      </c>
      <c r="AV799" s="22" t="s">
        <v>92</v>
      </c>
      <c r="AW799" s="22" t="s">
        <v>320</v>
      </c>
      <c r="AY799" s="22" t="s">
        <v>324</v>
      </c>
    </row>
    <row r="800" spans="1:51">
      <c r="A800" s="22" t="s">
        <v>2</v>
      </c>
      <c r="D800" t="s">
        <v>101</v>
      </c>
      <c r="E800" s="22" t="s">
        <v>185</v>
      </c>
      <c r="F800" s="22" t="s">
        <v>64</v>
      </c>
      <c r="G800" s="22" t="s">
        <v>65</v>
      </c>
      <c r="H800" s="22" t="s">
        <v>67</v>
      </c>
      <c r="I800" s="26">
        <v>41464</v>
      </c>
      <c r="J800" s="24">
        <v>0.34791666666666665</v>
      </c>
      <c r="K800" s="22" t="s">
        <v>68</v>
      </c>
      <c r="S800" s="22" t="s">
        <v>315</v>
      </c>
      <c r="T800" s="22" t="s">
        <v>70</v>
      </c>
      <c r="W800" s="22" t="s">
        <v>76</v>
      </c>
      <c r="Z800" s="17">
        <v>21.6</v>
      </c>
      <c r="AA800" s="22" t="s">
        <v>92</v>
      </c>
      <c r="AC800" s="22" t="s">
        <v>316</v>
      </c>
      <c r="AD800" s="22" t="s">
        <v>80</v>
      </c>
      <c r="AF800" s="1" t="s">
        <v>82</v>
      </c>
      <c r="AG800" s="22" t="s">
        <v>89</v>
      </c>
      <c r="AH800" s="22" t="s">
        <v>83</v>
      </c>
      <c r="AQ800" s="28">
        <v>41464</v>
      </c>
      <c r="AR800" s="24">
        <v>0.75</v>
      </c>
      <c r="AS800" s="25" t="s">
        <v>68</v>
      </c>
      <c r="AT800" s="22" t="s">
        <v>90</v>
      </c>
      <c r="AU800" s="22">
        <v>0.05</v>
      </c>
      <c r="AV800" s="22" t="s">
        <v>92</v>
      </c>
      <c r="AW800" s="22" t="s">
        <v>320</v>
      </c>
      <c r="AY800" s="22" t="s">
        <v>324</v>
      </c>
    </row>
    <row r="801" spans="1:51">
      <c r="A801" s="22" t="s">
        <v>2</v>
      </c>
      <c r="D801" t="s">
        <v>102</v>
      </c>
      <c r="E801" s="22" t="s">
        <v>186</v>
      </c>
      <c r="F801" s="22" t="s">
        <v>64</v>
      </c>
      <c r="G801" s="22" t="s">
        <v>65</v>
      </c>
      <c r="H801" s="22" t="s">
        <v>67</v>
      </c>
      <c r="I801" s="26">
        <v>41464</v>
      </c>
      <c r="J801" s="24">
        <v>0.37847222222222227</v>
      </c>
      <c r="K801" s="22" t="s">
        <v>68</v>
      </c>
      <c r="S801" s="22" t="s">
        <v>315</v>
      </c>
      <c r="T801" s="22" t="s">
        <v>70</v>
      </c>
      <c r="W801" s="22" t="s">
        <v>76</v>
      </c>
      <c r="Z801" s="17">
        <v>40.799999999999997</v>
      </c>
      <c r="AA801" s="22" t="s">
        <v>92</v>
      </c>
      <c r="AC801" s="22" t="s">
        <v>316</v>
      </c>
      <c r="AD801" s="22" t="s">
        <v>80</v>
      </c>
      <c r="AF801" s="1" t="s">
        <v>82</v>
      </c>
      <c r="AG801" s="22" t="s">
        <v>89</v>
      </c>
      <c r="AH801" s="22" t="s">
        <v>83</v>
      </c>
      <c r="AQ801" s="28">
        <v>41464</v>
      </c>
      <c r="AR801" s="24">
        <v>0.75</v>
      </c>
      <c r="AS801" s="25" t="s">
        <v>68</v>
      </c>
      <c r="AT801" s="22" t="s">
        <v>90</v>
      </c>
      <c r="AU801" s="22">
        <v>0.05</v>
      </c>
      <c r="AV801" s="22" t="s">
        <v>92</v>
      </c>
      <c r="AW801" s="22" t="s">
        <v>320</v>
      </c>
      <c r="AY801" s="22" t="s">
        <v>324</v>
      </c>
    </row>
    <row r="802" spans="1:51">
      <c r="A802" s="22" t="s">
        <v>2</v>
      </c>
      <c r="D802" t="s">
        <v>103</v>
      </c>
      <c r="E802" s="22" t="s">
        <v>187</v>
      </c>
      <c r="F802" s="22" t="s">
        <v>64</v>
      </c>
      <c r="G802" s="22" t="s">
        <v>65</v>
      </c>
      <c r="H802" s="22" t="s">
        <v>67</v>
      </c>
      <c r="I802" s="26">
        <v>41464</v>
      </c>
      <c r="J802" s="24">
        <v>0.39583333333333331</v>
      </c>
      <c r="K802" s="22" t="s">
        <v>68</v>
      </c>
      <c r="S802" s="22" t="s">
        <v>315</v>
      </c>
      <c r="T802" s="22" t="s">
        <v>70</v>
      </c>
      <c r="W802" s="22" t="s">
        <v>76</v>
      </c>
      <c r="Z802" s="17">
        <v>15.8</v>
      </c>
      <c r="AA802" s="22" t="s">
        <v>92</v>
      </c>
      <c r="AC802" s="22" t="s">
        <v>316</v>
      </c>
      <c r="AD802" s="22" t="s">
        <v>80</v>
      </c>
      <c r="AF802" s="1" t="s">
        <v>82</v>
      </c>
      <c r="AG802" s="22" t="s">
        <v>89</v>
      </c>
      <c r="AH802" s="22" t="s">
        <v>83</v>
      </c>
      <c r="AQ802" s="28">
        <v>41464</v>
      </c>
      <c r="AR802" s="24">
        <v>0.75</v>
      </c>
      <c r="AS802" s="25" t="s">
        <v>68</v>
      </c>
      <c r="AT802" s="22" t="s">
        <v>90</v>
      </c>
      <c r="AU802" s="22">
        <v>0.05</v>
      </c>
      <c r="AV802" s="22" t="s">
        <v>92</v>
      </c>
      <c r="AW802" s="22" t="s">
        <v>320</v>
      </c>
      <c r="AY802" s="22" t="s">
        <v>324</v>
      </c>
    </row>
    <row r="803" spans="1:51">
      <c r="A803" s="22" t="s">
        <v>2</v>
      </c>
      <c r="D803" t="s">
        <v>50</v>
      </c>
      <c r="E803" s="22" t="s">
        <v>279</v>
      </c>
      <c r="F803" s="22" t="s">
        <v>64</v>
      </c>
      <c r="G803" s="22" t="s">
        <v>65</v>
      </c>
      <c r="H803" s="22" t="s">
        <v>66</v>
      </c>
      <c r="I803" s="26">
        <v>41464</v>
      </c>
      <c r="J803" s="24">
        <v>0.3888888888888889</v>
      </c>
      <c r="K803" s="22" t="s">
        <v>68</v>
      </c>
      <c r="S803" s="22" t="s">
        <v>91</v>
      </c>
      <c r="T803" s="22" t="s">
        <v>70</v>
      </c>
      <c r="W803" s="22" t="s">
        <v>76</v>
      </c>
      <c r="Z803" s="17">
        <v>3</v>
      </c>
      <c r="AA803" s="22" t="s">
        <v>92</v>
      </c>
      <c r="AC803" s="22" t="s">
        <v>316</v>
      </c>
      <c r="AD803" s="22" t="s">
        <v>80</v>
      </c>
      <c r="AF803" s="1" t="s">
        <v>82</v>
      </c>
      <c r="AG803" s="22" t="s">
        <v>89</v>
      </c>
      <c r="AH803" s="22" t="s">
        <v>83</v>
      </c>
      <c r="AQ803" s="28">
        <v>41464</v>
      </c>
      <c r="AR803" s="24">
        <v>0.75</v>
      </c>
      <c r="AS803" s="25" t="s">
        <v>68</v>
      </c>
      <c r="AT803" s="22" t="s">
        <v>90</v>
      </c>
      <c r="AU803" s="22">
        <v>0.05</v>
      </c>
      <c r="AV803" s="22" t="s">
        <v>92</v>
      </c>
      <c r="AW803" s="22" t="s">
        <v>320</v>
      </c>
      <c r="AY803" s="22" t="s">
        <v>324</v>
      </c>
    </row>
    <row r="804" spans="1:51">
      <c r="A804" s="22" t="s">
        <v>2</v>
      </c>
      <c r="D804" t="s">
        <v>104</v>
      </c>
      <c r="E804" s="22" t="s">
        <v>280</v>
      </c>
      <c r="F804" s="22" t="s">
        <v>64</v>
      </c>
      <c r="G804" s="22" t="s">
        <v>65</v>
      </c>
      <c r="H804" s="22" t="s">
        <v>66</v>
      </c>
      <c r="I804" s="26">
        <v>41464</v>
      </c>
      <c r="J804" s="24">
        <v>0.41666666666666669</v>
      </c>
      <c r="K804" s="22" t="s">
        <v>68</v>
      </c>
      <c r="S804" s="22" t="s">
        <v>91</v>
      </c>
      <c r="T804" s="22" t="s">
        <v>70</v>
      </c>
      <c r="W804" s="22" t="s">
        <v>76</v>
      </c>
      <c r="Z804" s="17">
        <v>1.7</v>
      </c>
      <c r="AA804" s="22" t="s">
        <v>92</v>
      </c>
      <c r="AC804" s="22" t="s">
        <v>316</v>
      </c>
      <c r="AD804" s="22" t="s">
        <v>80</v>
      </c>
      <c r="AF804" s="1" t="s">
        <v>82</v>
      </c>
      <c r="AG804" s="22" t="s">
        <v>89</v>
      </c>
      <c r="AH804" s="22" t="s">
        <v>83</v>
      </c>
      <c r="AQ804" s="28">
        <v>41464</v>
      </c>
      <c r="AR804" s="24">
        <v>0.75</v>
      </c>
      <c r="AS804" s="25" t="s">
        <v>68</v>
      </c>
      <c r="AT804" s="22" t="s">
        <v>90</v>
      </c>
      <c r="AU804" s="22">
        <v>0.05</v>
      </c>
      <c r="AV804" s="22" t="s">
        <v>92</v>
      </c>
      <c r="AW804" s="22" t="s">
        <v>320</v>
      </c>
      <c r="AY804" s="22" t="s">
        <v>324</v>
      </c>
    </row>
    <row r="805" spans="1:51">
      <c r="A805" s="22" t="s">
        <v>2</v>
      </c>
      <c r="D805" t="s">
        <v>105</v>
      </c>
      <c r="E805" s="22" t="s">
        <v>281</v>
      </c>
      <c r="F805" s="22" t="s">
        <v>64</v>
      </c>
      <c r="G805" s="22" t="s">
        <v>65</v>
      </c>
      <c r="H805" s="22" t="s">
        <v>66</v>
      </c>
      <c r="I805" s="26">
        <v>41464</v>
      </c>
      <c r="J805" s="24">
        <v>0.43194444444444446</v>
      </c>
      <c r="K805" s="22" t="s">
        <v>68</v>
      </c>
      <c r="S805" s="22" t="s">
        <v>91</v>
      </c>
      <c r="T805" s="22" t="s">
        <v>70</v>
      </c>
      <c r="W805" s="22" t="s">
        <v>76</v>
      </c>
      <c r="Z805" s="17">
        <v>2.7</v>
      </c>
      <c r="AA805" s="22" t="s">
        <v>92</v>
      </c>
      <c r="AC805" s="22" t="s">
        <v>316</v>
      </c>
      <c r="AD805" s="22" t="s">
        <v>80</v>
      </c>
      <c r="AF805" s="1" t="s">
        <v>82</v>
      </c>
      <c r="AG805" s="22" t="s">
        <v>89</v>
      </c>
      <c r="AH805" s="22" t="s">
        <v>83</v>
      </c>
      <c r="AQ805" s="28">
        <v>41464</v>
      </c>
      <c r="AR805" s="24">
        <v>0.75</v>
      </c>
      <c r="AS805" s="25" t="s">
        <v>68</v>
      </c>
      <c r="AT805" s="22" t="s">
        <v>90</v>
      </c>
      <c r="AU805" s="22">
        <v>0.05</v>
      </c>
      <c r="AV805" s="22" t="s">
        <v>92</v>
      </c>
      <c r="AW805" s="22" t="s">
        <v>320</v>
      </c>
      <c r="AY805" s="22" t="s">
        <v>324</v>
      </c>
    </row>
    <row r="806" spans="1:51">
      <c r="A806" s="22" t="s">
        <v>2</v>
      </c>
      <c r="D806" t="s">
        <v>106</v>
      </c>
      <c r="E806" s="22" t="s">
        <v>282</v>
      </c>
      <c r="F806" s="22" t="s">
        <v>64</v>
      </c>
      <c r="G806" s="22" t="s">
        <v>65</v>
      </c>
      <c r="H806" s="22" t="s">
        <v>66</v>
      </c>
      <c r="I806" s="26">
        <v>41464</v>
      </c>
      <c r="J806" s="24">
        <v>0.3576388888888889</v>
      </c>
      <c r="K806" s="22" t="s">
        <v>68</v>
      </c>
      <c r="S806" s="22" t="s">
        <v>91</v>
      </c>
      <c r="T806" s="22" t="s">
        <v>70</v>
      </c>
      <c r="W806" s="22" t="s">
        <v>76</v>
      </c>
      <c r="Z806" s="17">
        <v>1.2</v>
      </c>
      <c r="AA806" s="22" t="s">
        <v>92</v>
      </c>
      <c r="AC806" s="22" t="s">
        <v>316</v>
      </c>
      <c r="AD806" s="22" t="s">
        <v>80</v>
      </c>
      <c r="AF806" s="1" t="s">
        <v>82</v>
      </c>
      <c r="AG806" s="22" t="s">
        <v>89</v>
      </c>
      <c r="AH806" s="22" t="s">
        <v>83</v>
      </c>
      <c r="AQ806" s="28">
        <v>41464</v>
      </c>
      <c r="AR806" s="24">
        <v>0.75</v>
      </c>
      <c r="AS806" s="25" t="s">
        <v>68</v>
      </c>
      <c r="AT806" s="22" t="s">
        <v>90</v>
      </c>
      <c r="AU806" s="22">
        <v>0.05</v>
      </c>
      <c r="AV806" s="22" t="s">
        <v>92</v>
      </c>
      <c r="AW806" s="22" t="s">
        <v>320</v>
      </c>
      <c r="AY806" s="22" t="s">
        <v>324</v>
      </c>
    </row>
    <row r="807" spans="1:51">
      <c r="A807" s="22" t="s">
        <v>2</v>
      </c>
      <c r="D807" t="s">
        <v>107</v>
      </c>
      <c r="E807" s="22" t="s">
        <v>283</v>
      </c>
      <c r="F807" s="22" t="s">
        <v>64</v>
      </c>
      <c r="G807" s="22" t="s">
        <v>65</v>
      </c>
      <c r="H807" s="22" t="s">
        <v>66</v>
      </c>
      <c r="I807" s="26">
        <v>41464</v>
      </c>
      <c r="J807" s="24">
        <v>0.4284722222222222</v>
      </c>
      <c r="K807" s="22" t="s">
        <v>68</v>
      </c>
      <c r="S807" s="22" t="s">
        <v>91</v>
      </c>
      <c r="T807" s="22" t="s">
        <v>70</v>
      </c>
      <c r="W807" s="22" t="s">
        <v>76</v>
      </c>
      <c r="Z807" s="17">
        <v>0.8</v>
      </c>
      <c r="AA807" s="22" t="s">
        <v>92</v>
      </c>
      <c r="AC807" s="22" t="s">
        <v>316</v>
      </c>
      <c r="AD807" s="22" t="s">
        <v>80</v>
      </c>
      <c r="AF807" s="1" t="s">
        <v>82</v>
      </c>
      <c r="AG807" s="22" t="s">
        <v>89</v>
      </c>
      <c r="AH807" s="22" t="s">
        <v>83</v>
      </c>
      <c r="AQ807" s="28">
        <v>41464</v>
      </c>
      <c r="AR807" s="24">
        <v>0.75</v>
      </c>
      <c r="AS807" s="25" t="s">
        <v>68</v>
      </c>
      <c r="AT807" s="22" t="s">
        <v>90</v>
      </c>
      <c r="AU807" s="22">
        <v>0.05</v>
      </c>
      <c r="AV807" s="22" t="s">
        <v>92</v>
      </c>
      <c r="AW807" s="22" t="s">
        <v>320</v>
      </c>
      <c r="AY807" s="22" t="s">
        <v>324</v>
      </c>
    </row>
    <row r="808" spans="1:51">
      <c r="A808" s="22" t="s">
        <v>2</v>
      </c>
      <c r="D808" t="s">
        <v>108</v>
      </c>
      <c r="E808" s="22" t="s">
        <v>284</v>
      </c>
      <c r="F808" s="22" t="s">
        <v>64</v>
      </c>
      <c r="G808" s="22" t="s">
        <v>65</v>
      </c>
      <c r="H808" s="22" t="s">
        <v>66</v>
      </c>
      <c r="I808" s="26">
        <v>41464</v>
      </c>
      <c r="J808" s="24">
        <v>0.41736111111111113</v>
      </c>
      <c r="K808" s="22" t="s">
        <v>68</v>
      </c>
      <c r="S808" s="22" t="s">
        <v>91</v>
      </c>
      <c r="T808" s="22" t="s">
        <v>70</v>
      </c>
      <c r="W808" s="22" t="s">
        <v>76</v>
      </c>
      <c r="Z808" s="17">
        <v>10.4</v>
      </c>
      <c r="AA808" s="22" t="s">
        <v>92</v>
      </c>
      <c r="AC808" s="22" t="s">
        <v>316</v>
      </c>
      <c r="AD808" s="22" t="s">
        <v>80</v>
      </c>
      <c r="AF808" s="1" t="s">
        <v>82</v>
      </c>
      <c r="AG808" s="22" t="s">
        <v>89</v>
      </c>
      <c r="AH808" s="22" t="s">
        <v>83</v>
      </c>
      <c r="AQ808" s="28">
        <v>41464</v>
      </c>
      <c r="AR808" s="24">
        <v>0.75</v>
      </c>
      <c r="AS808" s="25" t="s">
        <v>68</v>
      </c>
      <c r="AT808" s="22" t="s">
        <v>90</v>
      </c>
      <c r="AU808" s="22">
        <v>0.05</v>
      </c>
      <c r="AV808" s="22" t="s">
        <v>92</v>
      </c>
      <c r="AW808" s="22" t="s">
        <v>320</v>
      </c>
      <c r="AY808" s="22" t="s">
        <v>324</v>
      </c>
    </row>
    <row r="809" spans="1:51">
      <c r="A809" s="22" t="s">
        <v>2</v>
      </c>
      <c r="D809" t="s">
        <v>98</v>
      </c>
      <c r="E809" s="22" t="s">
        <v>188</v>
      </c>
      <c r="F809" s="22" t="s">
        <v>64</v>
      </c>
      <c r="G809" s="22" t="s">
        <v>65</v>
      </c>
      <c r="H809" s="22" t="s">
        <v>66</v>
      </c>
      <c r="I809" s="26">
        <v>41478</v>
      </c>
      <c r="J809" s="24">
        <v>0.40416666666666662</v>
      </c>
      <c r="K809" s="22" t="s">
        <v>68</v>
      </c>
      <c r="S809" s="22" t="s">
        <v>91</v>
      </c>
      <c r="T809" s="22" t="s">
        <v>70</v>
      </c>
      <c r="W809" s="22" t="s">
        <v>76</v>
      </c>
      <c r="Z809" s="17">
        <v>12.2</v>
      </c>
      <c r="AA809" s="22" t="s">
        <v>92</v>
      </c>
      <c r="AC809" s="22" t="s">
        <v>316</v>
      </c>
      <c r="AD809" s="22" t="s">
        <v>80</v>
      </c>
      <c r="AF809" s="1" t="s">
        <v>82</v>
      </c>
      <c r="AG809" s="22" t="s">
        <v>89</v>
      </c>
      <c r="AH809" s="22" t="s">
        <v>83</v>
      </c>
      <c r="AQ809" s="28">
        <v>41479</v>
      </c>
      <c r="AR809" s="24">
        <v>0.67708333333333337</v>
      </c>
      <c r="AS809" s="25" t="s">
        <v>68</v>
      </c>
      <c r="AT809" s="22" t="s">
        <v>90</v>
      </c>
      <c r="AU809" s="22">
        <v>0.05</v>
      </c>
      <c r="AV809" s="22" t="s">
        <v>92</v>
      </c>
      <c r="AW809" s="22" t="s">
        <v>320</v>
      </c>
      <c r="AY809" s="22" t="s">
        <v>324</v>
      </c>
    </row>
    <row r="810" spans="1:51">
      <c r="A810" s="22" t="s">
        <v>2</v>
      </c>
      <c r="D810" t="s">
        <v>93</v>
      </c>
      <c r="E810" s="22" t="s">
        <v>189</v>
      </c>
      <c r="F810" s="22" t="s">
        <v>64</v>
      </c>
      <c r="G810" s="22" t="s">
        <v>65</v>
      </c>
      <c r="H810" s="22" t="s">
        <v>66</v>
      </c>
      <c r="I810" s="26">
        <v>41478</v>
      </c>
      <c r="J810" s="24">
        <v>0.4513888888888889</v>
      </c>
      <c r="K810" s="22" t="s">
        <v>68</v>
      </c>
      <c r="S810" s="22" t="s">
        <v>91</v>
      </c>
      <c r="T810" s="22" t="s">
        <v>70</v>
      </c>
      <c r="W810" s="22" t="s">
        <v>76</v>
      </c>
      <c r="Z810" s="17">
        <v>4.5</v>
      </c>
      <c r="AA810" s="22" t="s">
        <v>92</v>
      </c>
      <c r="AC810" s="22" t="s">
        <v>316</v>
      </c>
      <c r="AD810" s="22" t="s">
        <v>80</v>
      </c>
      <c r="AF810" s="1" t="s">
        <v>82</v>
      </c>
      <c r="AG810" s="22" t="s">
        <v>89</v>
      </c>
      <c r="AH810" s="22" t="s">
        <v>83</v>
      </c>
      <c r="AQ810" s="28">
        <v>41479</v>
      </c>
      <c r="AR810" s="24">
        <v>0.67708333333333337</v>
      </c>
      <c r="AS810" s="25" t="s">
        <v>68</v>
      </c>
      <c r="AT810" s="22" t="s">
        <v>90</v>
      </c>
      <c r="AU810" s="22">
        <v>0.05</v>
      </c>
      <c r="AV810" s="22" t="s">
        <v>92</v>
      </c>
      <c r="AW810" s="22" t="s">
        <v>320</v>
      </c>
      <c r="AY810" s="22" t="s">
        <v>324</v>
      </c>
    </row>
    <row r="811" spans="1:51">
      <c r="A811" s="22" t="s">
        <v>2</v>
      </c>
      <c r="D811" t="s">
        <v>94</v>
      </c>
      <c r="E811" s="22" t="s">
        <v>190</v>
      </c>
      <c r="F811" s="22" t="s">
        <v>64</v>
      </c>
      <c r="G811" s="22" t="s">
        <v>65</v>
      </c>
      <c r="H811" s="22" t="s">
        <v>66</v>
      </c>
      <c r="I811" s="26">
        <v>41478</v>
      </c>
      <c r="J811" s="24">
        <v>0.43055555555555558</v>
      </c>
      <c r="K811" s="22" t="s">
        <v>68</v>
      </c>
      <c r="S811" s="22" t="s">
        <v>91</v>
      </c>
      <c r="T811" s="22" t="s">
        <v>70</v>
      </c>
      <c r="W811" s="22" t="s">
        <v>76</v>
      </c>
      <c r="Z811" s="17">
        <v>3.2</v>
      </c>
      <c r="AA811" s="22" t="s">
        <v>92</v>
      </c>
      <c r="AC811" s="22" t="s">
        <v>316</v>
      </c>
      <c r="AD811" s="22" t="s">
        <v>80</v>
      </c>
      <c r="AF811" s="1" t="s">
        <v>82</v>
      </c>
      <c r="AG811" s="22" t="s">
        <v>89</v>
      </c>
      <c r="AH811" s="22" t="s">
        <v>83</v>
      </c>
      <c r="AQ811" s="28">
        <v>41479</v>
      </c>
      <c r="AR811" s="24">
        <v>0.67708333333333337</v>
      </c>
      <c r="AS811" s="25" t="s">
        <v>68</v>
      </c>
      <c r="AT811" s="22" t="s">
        <v>90</v>
      </c>
      <c r="AU811" s="22">
        <v>0.05</v>
      </c>
      <c r="AV811" s="22" t="s">
        <v>92</v>
      </c>
      <c r="AW811" s="22" t="s">
        <v>320</v>
      </c>
      <c r="AY811" s="22" t="s">
        <v>324</v>
      </c>
    </row>
    <row r="812" spans="1:51">
      <c r="A812" s="22" t="s">
        <v>2</v>
      </c>
      <c r="D812" t="s">
        <v>95</v>
      </c>
      <c r="E812" s="22" t="s">
        <v>191</v>
      </c>
      <c r="F812" s="22" t="s">
        <v>64</v>
      </c>
      <c r="G812" s="22" t="s">
        <v>65</v>
      </c>
      <c r="H812" s="22" t="s">
        <v>66</v>
      </c>
      <c r="I812" s="26">
        <v>41478</v>
      </c>
      <c r="J812" s="24">
        <v>0.4236111111111111</v>
      </c>
      <c r="K812" s="22" t="s">
        <v>68</v>
      </c>
      <c r="S812" s="22" t="s">
        <v>91</v>
      </c>
      <c r="T812" s="22" t="s">
        <v>70</v>
      </c>
      <c r="W812" s="22" t="s">
        <v>76</v>
      </c>
      <c r="Z812" s="17">
        <v>2.6</v>
      </c>
      <c r="AA812" s="22" t="s">
        <v>92</v>
      </c>
      <c r="AC812" s="22" t="s">
        <v>316</v>
      </c>
      <c r="AD812" s="22" t="s">
        <v>80</v>
      </c>
      <c r="AF812" s="1" t="s">
        <v>82</v>
      </c>
      <c r="AG812" s="22" t="s">
        <v>89</v>
      </c>
      <c r="AH812" s="22" t="s">
        <v>83</v>
      </c>
      <c r="AQ812" s="28">
        <v>41479</v>
      </c>
      <c r="AR812" s="24">
        <v>0.67708333333333337</v>
      </c>
      <c r="AS812" s="25" t="s">
        <v>68</v>
      </c>
      <c r="AT812" s="22" t="s">
        <v>90</v>
      </c>
      <c r="AU812" s="22">
        <v>0.05</v>
      </c>
      <c r="AV812" s="22" t="s">
        <v>92</v>
      </c>
      <c r="AW812" s="22" t="s">
        <v>320</v>
      </c>
      <c r="AY812" s="22" t="s">
        <v>324</v>
      </c>
    </row>
    <row r="813" spans="1:51">
      <c r="A813" s="22" t="s">
        <v>2</v>
      </c>
      <c r="D813" t="s">
        <v>99</v>
      </c>
      <c r="E813" s="22" t="s">
        <v>192</v>
      </c>
      <c r="F813" s="22" t="s">
        <v>64</v>
      </c>
      <c r="G813" s="22" t="s">
        <v>65</v>
      </c>
      <c r="H813" s="22" t="s">
        <v>66</v>
      </c>
      <c r="I813" s="26">
        <v>41478</v>
      </c>
      <c r="J813" s="24">
        <v>0.46875</v>
      </c>
      <c r="K813" s="22" t="s">
        <v>68</v>
      </c>
      <c r="S813" s="22" t="s">
        <v>91</v>
      </c>
      <c r="T813" s="22" t="s">
        <v>70</v>
      </c>
      <c r="W813" s="22" t="s">
        <v>76</v>
      </c>
      <c r="Z813" s="17">
        <v>3.1</v>
      </c>
      <c r="AA813" s="22" t="s">
        <v>92</v>
      </c>
      <c r="AC813" s="22" t="s">
        <v>316</v>
      </c>
      <c r="AD813" s="22" t="s">
        <v>80</v>
      </c>
      <c r="AF813" s="1" t="s">
        <v>82</v>
      </c>
      <c r="AG813" s="22" t="s">
        <v>89</v>
      </c>
      <c r="AH813" s="22" t="s">
        <v>83</v>
      </c>
      <c r="AQ813" s="28">
        <v>41479</v>
      </c>
      <c r="AR813" s="24">
        <v>0.67708333333333337</v>
      </c>
      <c r="AS813" s="25" t="s">
        <v>68</v>
      </c>
      <c r="AT813" s="22" t="s">
        <v>90</v>
      </c>
      <c r="AU813" s="22">
        <v>0.05</v>
      </c>
      <c r="AV813" s="22" t="s">
        <v>92</v>
      </c>
      <c r="AW813" s="22" t="s">
        <v>320</v>
      </c>
      <c r="AY813" s="22" t="s">
        <v>324</v>
      </c>
    </row>
    <row r="814" spans="1:51">
      <c r="A814" s="22" t="s">
        <v>2</v>
      </c>
      <c r="D814" t="s">
        <v>96</v>
      </c>
      <c r="E814" s="22" t="s">
        <v>193</v>
      </c>
      <c r="F814" s="22" t="s">
        <v>64</v>
      </c>
      <c r="G814" s="22" t="s">
        <v>65</v>
      </c>
      <c r="H814" s="22" t="s">
        <v>66</v>
      </c>
      <c r="I814" s="26">
        <v>41478</v>
      </c>
      <c r="J814" s="24">
        <v>0.44444444444444442</v>
      </c>
      <c r="K814" s="22" t="s">
        <v>68</v>
      </c>
      <c r="S814" s="22" t="s">
        <v>91</v>
      </c>
      <c r="T814" s="22" t="s">
        <v>70</v>
      </c>
      <c r="W814" s="22" t="s">
        <v>76</v>
      </c>
      <c r="Z814" s="17">
        <v>2.9</v>
      </c>
      <c r="AA814" s="22" t="s">
        <v>92</v>
      </c>
      <c r="AC814" s="22" t="s">
        <v>316</v>
      </c>
      <c r="AD814" s="22" t="s">
        <v>80</v>
      </c>
      <c r="AF814" s="1" t="s">
        <v>82</v>
      </c>
      <c r="AG814" s="22" t="s">
        <v>89</v>
      </c>
      <c r="AH814" s="22" t="s">
        <v>83</v>
      </c>
      <c r="AQ814" s="28">
        <v>41479</v>
      </c>
      <c r="AR814" s="24">
        <v>0.67708333333333337</v>
      </c>
      <c r="AS814" s="25" t="s">
        <v>68</v>
      </c>
      <c r="AT814" s="22" t="s">
        <v>90</v>
      </c>
      <c r="AU814" s="22">
        <v>0.05</v>
      </c>
      <c r="AV814" s="22" t="s">
        <v>92</v>
      </c>
      <c r="AW814" s="22" t="s">
        <v>320</v>
      </c>
      <c r="AY814" s="22" t="s">
        <v>324</v>
      </c>
    </row>
    <row r="815" spans="1:51">
      <c r="A815" s="22" t="s">
        <v>2</v>
      </c>
      <c r="D815" t="s">
        <v>97</v>
      </c>
      <c r="E815" s="22" t="s">
        <v>194</v>
      </c>
      <c r="F815" s="22" t="s">
        <v>64</v>
      </c>
      <c r="G815" s="22" t="s">
        <v>65</v>
      </c>
      <c r="H815" s="22" t="s">
        <v>67</v>
      </c>
      <c r="I815" s="26">
        <v>41478</v>
      </c>
      <c r="J815" s="24">
        <v>0.4375</v>
      </c>
      <c r="K815" s="22" t="s">
        <v>68</v>
      </c>
      <c r="S815" s="22" t="s">
        <v>315</v>
      </c>
      <c r="T815" s="22" t="s">
        <v>70</v>
      </c>
      <c r="W815" s="22" t="s">
        <v>76</v>
      </c>
      <c r="Z815" s="17">
        <v>24</v>
      </c>
      <c r="AA815" s="22" t="s">
        <v>92</v>
      </c>
      <c r="AC815" s="22" t="s">
        <v>316</v>
      </c>
      <c r="AD815" s="22" t="s">
        <v>80</v>
      </c>
      <c r="AF815" s="1" t="s">
        <v>82</v>
      </c>
      <c r="AG815" s="22" t="s">
        <v>89</v>
      </c>
      <c r="AH815" s="22" t="s">
        <v>83</v>
      </c>
      <c r="AQ815" s="28">
        <v>41479</v>
      </c>
      <c r="AR815" s="24">
        <v>0.67708333333333337</v>
      </c>
      <c r="AS815" s="25" t="s">
        <v>68</v>
      </c>
      <c r="AT815" s="22" t="s">
        <v>90</v>
      </c>
      <c r="AU815" s="22">
        <v>0.05</v>
      </c>
      <c r="AV815" s="22" t="s">
        <v>92</v>
      </c>
      <c r="AW815" s="22" t="s">
        <v>320</v>
      </c>
      <c r="AY815" s="22" t="s">
        <v>324</v>
      </c>
    </row>
    <row r="816" spans="1:51">
      <c r="A816" s="22" t="s">
        <v>2</v>
      </c>
      <c r="D816" t="s">
        <v>98</v>
      </c>
      <c r="E816" s="22" t="s">
        <v>195</v>
      </c>
      <c r="F816" s="22" t="s">
        <v>64</v>
      </c>
      <c r="G816" s="22" t="s">
        <v>65</v>
      </c>
      <c r="H816" s="22" t="s">
        <v>66</v>
      </c>
      <c r="I816" s="26">
        <v>41492</v>
      </c>
      <c r="J816" s="24">
        <v>0.49305555555555558</v>
      </c>
      <c r="K816" s="22" t="s">
        <v>68</v>
      </c>
      <c r="S816" s="22" t="s">
        <v>91</v>
      </c>
      <c r="T816" s="22" t="s">
        <v>70</v>
      </c>
      <c r="W816" s="22" t="s">
        <v>76</v>
      </c>
      <c r="Z816" s="17">
        <v>10.6</v>
      </c>
      <c r="AA816" s="22" t="s">
        <v>92</v>
      </c>
      <c r="AC816" s="22" t="s">
        <v>316</v>
      </c>
      <c r="AD816" s="22" t="s">
        <v>80</v>
      </c>
      <c r="AF816" s="1" t="s">
        <v>82</v>
      </c>
      <c r="AG816" s="22" t="s">
        <v>89</v>
      </c>
      <c r="AH816" s="22" t="s">
        <v>83</v>
      </c>
      <c r="AQ816" s="28">
        <v>41492</v>
      </c>
      <c r="AR816" s="24">
        <v>0.6875</v>
      </c>
      <c r="AS816" s="25" t="s">
        <v>68</v>
      </c>
      <c r="AT816" s="22" t="s">
        <v>90</v>
      </c>
      <c r="AU816" s="22">
        <v>0.05</v>
      </c>
      <c r="AV816" s="22" t="s">
        <v>92</v>
      </c>
      <c r="AW816" s="22" t="s">
        <v>320</v>
      </c>
      <c r="AY816" s="22" t="s">
        <v>324</v>
      </c>
    </row>
    <row r="817" spans="1:51">
      <c r="A817" s="22" t="s">
        <v>2</v>
      </c>
      <c r="D817" t="s">
        <v>93</v>
      </c>
      <c r="E817" s="22" t="s">
        <v>196</v>
      </c>
      <c r="F817" s="22" t="s">
        <v>64</v>
      </c>
      <c r="G817" s="22" t="s">
        <v>65</v>
      </c>
      <c r="H817" s="22" t="s">
        <v>66</v>
      </c>
      <c r="I817" s="26">
        <v>41492</v>
      </c>
      <c r="J817" s="24">
        <v>0.44097222222222227</v>
      </c>
      <c r="K817" s="22" t="s">
        <v>68</v>
      </c>
      <c r="S817" s="22" t="s">
        <v>91</v>
      </c>
      <c r="T817" s="22" t="s">
        <v>70</v>
      </c>
      <c r="W817" s="22" t="s">
        <v>76</v>
      </c>
      <c r="Z817" s="17">
        <v>2.7</v>
      </c>
      <c r="AA817" s="22" t="s">
        <v>92</v>
      </c>
      <c r="AC817" s="22" t="s">
        <v>316</v>
      </c>
      <c r="AD817" s="22" t="s">
        <v>80</v>
      </c>
      <c r="AF817" s="1" t="s">
        <v>82</v>
      </c>
      <c r="AG817" s="22" t="s">
        <v>89</v>
      </c>
      <c r="AH817" s="22" t="s">
        <v>83</v>
      </c>
      <c r="AQ817" s="28">
        <v>41492</v>
      </c>
      <c r="AR817" s="24">
        <v>0.6875</v>
      </c>
      <c r="AS817" s="25" t="s">
        <v>68</v>
      </c>
      <c r="AT817" s="22" t="s">
        <v>90</v>
      </c>
      <c r="AU817" s="22">
        <v>0.05</v>
      </c>
      <c r="AV817" s="22" t="s">
        <v>92</v>
      </c>
      <c r="AW817" s="22" t="s">
        <v>320</v>
      </c>
      <c r="AY817" s="22" t="s">
        <v>324</v>
      </c>
    </row>
    <row r="818" spans="1:51">
      <c r="A818" s="22" t="s">
        <v>2</v>
      </c>
      <c r="D818" t="s">
        <v>94</v>
      </c>
      <c r="E818" s="22" t="s">
        <v>197</v>
      </c>
      <c r="F818" s="22" t="s">
        <v>64</v>
      </c>
      <c r="G818" s="22" t="s">
        <v>65</v>
      </c>
      <c r="H818" s="22" t="s">
        <v>66</v>
      </c>
      <c r="I818" s="26">
        <v>41492</v>
      </c>
      <c r="J818" s="24">
        <v>0.375</v>
      </c>
      <c r="K818" s="22" t="s">
        <v>68</v>
      </c>
      <c r="S818" s="22" t="s">
        <v>91</v>
      </c>
      <c r="T818" s="22" t="s">
        <v>70</v>
      </c>
      <c r="W818" s="22" t="s">
        <v>76</v>
      </c>
      <c r="Z818" s="17">
        <v>3.1</v>
      </c>
      <c r="AA818" s="22" t="s">
        <v>92</v>
      </c>
      <c r="AC818" s="22" t="s">
        <v>316</v>
      </c>
      <c r="AD818" s="22" t="s">
        <v>80</v>
      </c>
      <c r="AF818" s="1" t="s">
        <v>82</v>
      </c>
      <c r="AG818" s="22" t="s">
        <v>89</v>
      </c>
      <c r="AH818" s="22" t="s">
        <v>83</v>
      </c>
      <c r="AQ818" s="28">
        <v>41492</v>
      </c>
      <c r="AR818" s="24">
        <v>0.6875</v>
      </c>
      <c r="AS818" s="25" t="s">
        <v>68</v>
      </c>
      <c r="AT818" s="22" t="s">
        <v>90</v>
      </c>
      <c r="AU818" s="22">
        <v>0.05</v>
      </c>
      <c r="AV818" s="22" t="s">
        <v>92</v>
      </c>
      <c r="AW818" s="22" t="s">
        <v>320</v>
      </c>
      <c r="AY818" s="22" t="s">
        <v>324</v>
      </c>
    </row>
    <row r="819" spans="1:51">
      <c r="A819" s="22" t="s">
        <v>2</v>
      </c>
      <c r="D819" t="s">
        <v>95</v>
      </c>
      <c r="E819" s="22" t="s">
        <v>198</v>
      </c>
      <c r="F819" s="22" t="s">
        <v>64</v>
      </c>
      <c r="G819" s="22" t="s">
        <v>65</v>
      </c>
      <c r="H819" s="22" t="s">
        <v>66</v>
      </c>
      <c r="I819" s="26">
        <v>41492</v>
      </c>
      <c r="J819" s="24">
        <v>0.36805555555555558</v>
      </c>
      <c r="K819" s="22" t="s">
        <v>68</v>
      </c>
      <c r="S819" s="22" t="s">
        <v>91</v>
      </c>
      <c r="T819" s="22" t="s">
        <v>70</v>
      </c>
      <c r="W819" s="22" t="s">
        <v>76</v>
      </c>
      <c r="Z819" s="17">
        <v>2.9</v>
      </c>
      <c r="AA819" s="22" t="s">
        <v>92</v>
      </c>
      <c r="AC819" s="22" t="s">
        <v>316</v>
      </c>
      <c r="AD819" s="22" t="s">
        <v>80</v>
      </c>
      <c r="AF819" s="1" t="s">
        <v>82</v>
      </c>
      <c r="AG819" s="22" t="s">
        <v>89</v>
      </c>
      <c r="AH819" s="22" t="s">
        <v>83</v>
      </c>
      <c r="AQ819" s="28">
        <v>41492</v>
      </c>
      <c r="AR819" s="24">
        <v>0.6875</v>
      </c>
      <c r="AS819" s="25" t="s">
        <v>68</v>
      </c>
      <c r="AT819" s="22" t="s">
        <v>90</v>
      </c>
      <c r="AU819" s="22">
        <v>0.05</v>
      </c>
      <c r="AV819" s="22" t="s">
        <v>92</v>
      </c>
      <c r="AW819" s="22" t="s">
        <v>320</v>
      </c>
      <c r="AY819" s="22" t="s">
        <v>324</v>
      </c>
    </row>
    <row r="820" spans="1:51">
      <c r="A820" s="22" t="s">
        <v>2</v>
      </c>
      <c r="D820" t="s">
        <v>99</v>
      </c>
      <c r="E820" s="22" t="s">
        <v>199</v>
      </c>
      <c r="F820" s="22" t="s">
        <v>64</v>
      </c>
      <c r="G820" s="22" t="s">
        <v>65</v>
      </c>
      <c r="H820" s="22" t="s">
        <v>66</v>
      </c>
      <c r="I820" s="26">
        <v>41492</v>
      </c>
      <c r="J820" s="24">
        <v>0.4236111111111111</v>
      </c>
      <c r="K820" s="22" t="s">
        <v>68</v>
      </c>
      <c r="S820" s="22" t="s">
        <v>91</v>
      </c>
      <c r="T820" s="22" t="s">
        <v>70</v>
      </c>
      <c r="W820" s="22" t="s">
        <v>76</v>
      </c>
      <c r="Z820" s="17">
        <v>4.0999999999999996</v>
      </c>
      <c r="AA820" s="22" t="s">
        <v>92</v>
      </c>
      <c r="AC820" s="22" t="s">
        <v>316</v>
      </c>
      <c r="AD820" s="22" t="s">
        <v>80</v>
      </c>
      <c r="AF820" s="1" t="s">
        <v>82</v>
      </c>
      <c r="AG820" s="22" t="s">
        <v>89</v>
      </c>
      <c r="AH820" s="22" t="s">
        <v>83</v>
      </c>
      <c r="AQ820" s="28">
        <v>41492</v>
      </c>
      <c r="AR820" s="24">
        <v>0.6875</v>
      </c>
      <c r="AS820" s="25" t="s">
        <v>68</v>
      </c>
      <c r="AT820" s="22" t="s">
        <v>90</v>
      </c>
      <c r="AU820" s="22">
        <v>0.05</v>
      </c>
      <c r="AV820" s="22" t="s">
        <v>92</v>
      </c>
      <c r="AW820" s="22" t="s">
        <v>320</v>
      </c>
      <c r="AY820" s="22" t="s">
        <v>324</v>
      </c>
    </row>
    <row r="821" spans="1:51">
      <c r="A821" s="22" t="s">
        <v>2</v>
      </c>
      <c r="D821" t="s">
        <v>96</v>
      </c>
      <c r="E821" s="22" t="s">
        <v>200</v>
      </c>
      <c r="F821" s="22" t="s">
        <v>64</v>
      </c>
      <c r="G821" s="22" t="s">
        <v>65</v>
      </c>
      <c r="H821" s="22" t="s">
        <v>66</v>
      </c>
      <c r="I821" s="26">
        <v>41492</v>
      </c>
      <c r="J821" s="24">
        <v>0.40625</v>
      </c>
      <c r="K821" s="22" t="s">
        <v>68</v>
      </c>
      <c r="S821" s="22" t="s">
        <v>91</v>
      </c>
      <c r="T821" s="22" t="s">
        <v>70</v>
      </c>
      <c r="W821" s="22" t="s">
        <v>76</v>
      </c>
      <c r="Z821" s="17">
        <v>3.1</v>
      </c>
      <c r="AA821" s="22" t="s">
        <v>92</v>
      </c>
      <c r="AC821" s="22" t="s">
        <v>316</v>
      </c>
      <c r="AD821" s="22" t="s">
        <v>80</v>
      </c>
      <c r="AF821" s="1" t="s">
        <v>82</v>
      </c>
      <c r="AG821" s="22" t="s">
        <v>89</v>
      </c>
      <c r="AH821" s="22" t="s">
        <v>83</v>
      </c>
      <c r="AQ821" s="28">
        <v>41492</v>
      </c>
      <c r="AR821" s="24">
        <v>0.6875</v>
      </c>
      <c r="AS821" s="25" t="s">
        <v>68</v>
      </c>
      <c r="AT821" s="22" t="s">
        <v>90</v>
      </c>
      <c r="AU821" s="22">
        <v>0.05</v>
      </c>
      <c r="AV821" s="22" t="s">
        <v>92</v>
      </c>
      <c r="AW821" s="22" t="s">
        <v>320</v>
      </c>
      <c r="AY821" s="22" t="s">
        <v>324</v>
      </c>
    </row>
    <row r="822" spans="1:51">
      <c r="A822" s="22" t="s">
        <v>2</v>
      </c>
      <c r="D822" t="s">
        <v>97</v>
      </c>
      <c r="E822" s="22" t="s">
        <v>201</v>
      </c>
      <c r="F822" s="22" t="s">
        <v>64</v>
      </c>
      <c r="G822" s="22" t="s">
        <v>65</v>
      </c>
      <c r="H822" s="22" t="s">
        <v>67</v>
      </c>
      <c r="I822" s="26">
        <v>41492</v>
      </c>
      <c r="J822" s="24">
        <v>0.3888888888888889</v>
      </c>
      <c r="K822" s="22" t="s">
        <v>68</v>
      </c>
      <c r="S822" s="22" t="s">
        <v>315</v>
      </c>
      <c r="T822" s="22" t="s">
        <v>70</v>
      </c>
      <c r="W822" s="22" t="s">
        <v>76</v>
      </c>
      <c r="Z822" s="17">
        <v>51.5</v>
      </c>
      <c r="AA822" s="22" t="s">
        <v>92</v>
      </c>
      <c r="AC822" s="22" t="s">
        <v>316</v>
      </c>
      <c r="AD822" s="22" t="s">
        <v>80</v>
      </c>
      <c r="AF822" s="1" t="s">
        <v>82</v>
      </c>
      <c r="AG822" s="22" t="s">
        <v>89</v>
      </c>
      <c r="AH822" s="22" t="s">
        <v>83</v>
      </c>
      <c r="AQ822" s="28">
        <v>41492</v>
      </c>
      <c r="AR822" s="24">
        <v>0.6875</v>
      </c>
      <c r="AS822" s="25" t="s">
        <v>68</v>
      </c>
      <c r="AT822" s="22" t="s">
        <v>90</v>
      </c>
      <c r="AU822" s="22">
        <v>0.05</v>
      </c>
      <c r="AV822" s="22" t="s">
        <v>92</v>
      </c>
      <c r="AW822" s="22" t="s">
        <v>320</v>
      </c>
      <c r="AY822" s="22" t="s">
        <v>324</v>
      </c>
    </row>
    <row r="823" spans="1:51">
      <c r="A823" s="22" t="s">
        <v>2</v>
      </c>
      <c r="D823" t="s">
        <v>100</v>
      </c>
      <c r="E823" s="22" t="s">
        <v>202</v>
      </c>
      <c r="F823" s="22" t="s">
        <v>64</v>
      </c>
      <c r="G823" s="22" t="s">
        <v>65</v>
      </c>
      <c r="H823" s="22" t="s">
        <v>67</v>
      </c>
      <c r="I823" s="26">
        <v>41492</v>
      </c>
      <c r="J823" s="24">
        <v>0.5</v>
      </c>
      <c r="K823" s="22" t="s">
        <v>68</v>
      </c>
      <c r="S823" s="22" t="s">
        <v>315</v>
      </c>
      <c r="T823" s="22" t="s">
        <v>70</v>
      </c>
      <c r="W823" s="22" t="s">
        <v>76</v>
      </c>
      <c r="Z823" s="17">
        <v>25.5</v>
      </c>
      <c r="AA823" s="22" t="s">
        <v>92</v>
      </c>
      <c r="AC823" s="22" t="s">
        <v>316</v>
      </c>
      <c r="AD823" s="22" t="s">
        <v>80</v>
      </c>
      <c r="AF823" s="1" t="s">
        <v>82</v>
      </c>
      <c r="AG823" s="22" t="s">
        <v>89</v>
      </c>
      <c r="AH823" s="22" t="s">
        <v>83</v>
      </c>
      <c r="AQ823" s="28">
        <v>41492</v>
      </c>
      <c r="AR823" s="24">
        <v>0.6875</v>
      </c>
      <c r="AS823" s="25" t="s">
        <v>68</v>
      </c>
      <c r="AT823" s="22" t="s">
        <v>90</v>
      </c>
      <c r="AU823" s="22">
        <v>0.05</v>
      </c>
      <c r="AV823" s="22" t="s">
        <v>92</v>
      </c>
      <c r="AW823" s="22" t="s">
        <v>320</v>
      </c>
      <c r="AY823" s="22" t="s">
        <v>324</v>
      </c>
    </row>
    <row r="824" spans="1:51">
      <c r="A824" s="22" t="s">
        <v>2</v>
      </c>
      <c r="D824" t="s">
        <v>101</v>
      </c>
      <c r="E824" s="22" t="s">
        <v>203</v>
      </c>
      <c r="F824" s="22" t="s">
        <v>64</v>
      </c>
      <c r="G824" s="22" t="s">
        <v>65</v>
      </c>
      <c r="H824" s="22" t="s">
        <v>67</v>
      </c>
      <c r="I824" s="26">
        <v>41492</v>
      </c>
      <c r="J824" s="24">
        <v>0</v>
      </c>
      <c r="K824" s="22" t="s">
        <v>68</v>
      </c>
      <c r="S824" s="22" t="s">
        <v>315</v>
      </c>
      <c r="T824" s="22" t="s">
        <v>70</v>
      </c>
      <c r="W824" s="22" t="s">
        <v>76</v>
      </c>
      <c r="Z824" s="17">
        <v>20.399999999999999</v>
      </c>
      <c r="AA824" s="22" t="s">
        <v>92</v>
      </c>
      <c r="AC824" s="22" t="s">
        <v>316</v>
      </c>
      <c r="AD824" s="22" t="s">
        <v>80</v>
      </c>
      <c r="AF824" s="1" t="s">
        <v>82</v>
      </c>
      <c r="AG824" s="22" t="s">
        <v>89</v>
      </c>
      <c r="AH824" s="22" t="s">
        <v>83</v>
      </c>
      <c r="AQ824" s="28">
        <v>41492</v>
      </c>
      <c r="AR824" s="24">
        <v>0.6875</v>
      </c>
      <c r="AS824" s="25" t="s">
        <v>68</v>
      </c>
      <c r="AT824" s="22" t="s">
        <v>90</v>
      </c>
      <c r="AU824" s="22">
        <v>0.05</v>
      </c>
      <c r="AV824" s="22" t="s">
        <v>92</v>
      </c>
      <c r="AW824" s="22" t="s">
        <v>320</v>
      </c>
      <c r="AY824" s="22" t="s">
        <v>324</v>
      </c>
    </row>
    <row r="825" spans="1:51">
      <c r="A825" s="22" t="s">
        <v>2</v>
      </c>
      <c r="D825" t="s">
        <v>102</v>
      </c>
      <c r="E825" s="22" t="s">
        <v>204</v>
      </c>
      <c r="F825" s="22" t="s">
        <v>64</v>
      </c>
      <c r="G825" s="22" t="s">
        <v>65</v>
      </c>
      <c r="H825" s="22" t="s">
        <v>67</v>
      </c>
      <c r="I825" s="26">
        <v>41492</v>
      </c>
      <c r="J825" s="24">
        <v>0.40277777777777773</v>
      </c>
      <c r="K825" s="22" t="s">
        <v>68</v>
      </c>
      <c r="S825" s="22" t="s">
        <v>315</v>
      </c>
      <c r="T825" s="22" t="s">
        <v>70</v>
      </c>
      <c r="W825" s="22" t="s">
        <v>76</v>
      </c>
      <c r="Z825" s="17">
        <v>17.5</v>
      </c>
      <c r="AA825" s="22" t="s">
        <v>92</v>
      </c>
      <c r="AC825" s="22" t="s">
        <v>316</v>
      </c>
      <c r="AD825" s="22" t="s">
        <v>80</v>
      </c>
      <c r="AF825" s="1" t="s">
        <v>82</v>
      </c>
      <c r="AG825" s="22" t="s">
        <v>89</v>
      </c>
      <c r="AH825" s="22" t="s">
        <v>83</v>
      </c>
      <c r="AQ825" s="28">
        <v>41492</v>
      </c>
      <c r="AR825" s="24">
        <v>0.6875</v>
      </c>
      <c r="AS825" s="25" t="s">
        <v>68</v>
      </c>
      <c r="AT825" s="22" t="s">
        <v>90</v>
      </c>
      <c r="AU825" s="22">
        <v>0.05</v>
      </c>
      <c r="AV825" s="22" t="s">
        <v>92</v>
      </c>
      <c r="AW825" s="22" t="s">
        <v>320</v>
      </c>
      <c r="AY825" s="22" t="s">
        <v>324</v>
      </c>
    </row>
    <row r="826" spans="1:51">
      <c r="A826" s="22" t="s">
        <v>2</v>
      </c>
      <c r="D826" t="s">
        <v>103</v>
      </c>
      <c r="E826" s="22" t="s">
        <v>205</v>
      </c>
      <c r="F826" s="22" t="s">
        <v>64</v>
      </c>
      <c r="G826" s="22" t="s">
        <v>65</v>
      </c>
      <c r="H826" s="22" t="s">
        <v>67</v>
      </c>
      <c r="I826" s="26">
        <v>41492</v>
      </c>
      <c r="J826" s="24">
        <v>0.3923611111111111</v>
      </c>
      <c r="K826" s="22" t="s">
        <v>68</v>
      </c>
      <c r="S826" s="22" t="s">
        <v>315</v>
      </c>
      <c r="T826" s="22" t="s">
        <v>70</v>
      </c>
      <c r="W826" s="22" t="s">
        <v>76</v>
      </c>
      <c r="Z826" s="17">
        <v>8.3000000000000007</v>
      </c>
      <c r="AA826" s="22" t="s">
        <v>92</v>
      </c>
      <c r="AC826" s="22" t="s">
        <v>316</v>
      </c>
      <c r="AD826" s="22" t="s">
        <v>80</v>
      </c>
      <c r="AF826" s="1" t="s">
        <v>82</v>
      </c>
      <c r="AG826" s="22" t="s">
        <v>89</v>
      </c>
      <c r="AH826" s="22" t="s">
        <v>83</v>
      </c>
      <c r="AQ826" s="28">
        <v>41492</v>
      </c>
      <c r="AR826" s="24">
        <v>0.6875</v>
      </c>
      <c r="AS826" s="25" t="s">
        <v>68</v>
      </c>
      <c r="AT826" s="22" t="s">
        <v>90</v>
      </c>
      <c r="AU826" s="22">
        <v>0.05</v>
      </c>
      <c r="AV826" s="22" t="s">
        <v>92</v>
      </c>
      <c r="AW826" s="22" t="s">
        <v>320</v>
      </c>
      <c r="AY826" s="22" t="s">
        <v>324</v>
      </c>
    </row>
    <row r="827" spans="1:51">
      <c r="A827" s="22" t="s">
        <v>2</v>
      </c>
      <c r="D827" t="s">
        <v>50</v>
      </c>
      <c r="E827" s="22" t="s">
        <v>285</v>
      </c>
      <c r="F827" s="22" t="s">
        <v>64</v>
      </c>
      <c r="G827" s="22" t="s">
        <v>65</v>
      </c>
      <c r="H827" s="22" t="s">
        <v>66</v>
      </c>
      <c r="I827" s="26">
        <v>41492</v>
      </c>
      <c r="J827" s="24">
        <v>0.41666666666666669</v>
      </c>
      <c r="K827" s="22" t="s">
        <v>68</v>
      </c>
      <c r="S827" s="22" t="s">
        <v>91</v>
      </c>
      <c r="T827" s="22" t="s">
        <v>70</v>
      </c>
      <c r="W827" s="22" t="s">
        <v>76</v>
      </c>
      <c r="Z827" s="17">
        <v>1.3</v>
      </c>
      <c r="AA827" s="22" t="s">
        <v>92</v>
      </c>
      <c r="AC827" s="22" t="s">
        <v>316</v>
      </c>
      <c r="AD827" s="22" t="s">
        <v>80</v>
      </c>
      <c r="AF827" s="1" t="s">
        <v>82</v>
      </c>
      <c r="AG827" s="22" t="s">
        <v>89</v>
      </c>
      <c r="AH827" s="22" t="s">
        <v>83</v>
      </c>
      <c r="AQ827" s="28">
        <v>41492</v>
      </c>
      <c r="AR827" s="24">
        <v>0.6875</v>
      </c>
      <c r="AS827" s="25" t="s">
        <v>68</v>
      </c>
      <c r="AT827" s="22" t="s">
        <v>90</v>
      </c>
      <c r="AU827" s="22">
        <v>0.05</v>
      </c>
      <c r="AV827" s="22" t="s">
        <v>92</v>
      </c>
      <c r="AW827" s="22" t="s">
        <v>320</v>
      </c>
      <c r="AY827" s="22" t="s">
        <v>324</v>
      </c>
    </row>
    <row r="828" spans="1:51">
      <c r="A828" s="22" t="s">
        <v>2</v>
      </c>
      <c r="D828" t="s">
        <v>104</v>
      </c>
      <c r="E828" s="22" t="s">
        <v>286</v>
      </c>
      <c r="F828" s="22" t="s">
        <v>64</v>
      </c>
      <c r="G828" s="22" t="s">
        <v>65</v>
      </c>
      <c r="H828" s="22" t="s">
        <v>66</v>
      </c>
      <c r="I828" s="26">
        <v>41492</v>
      </c>
      <c r="J828" s="24">
        <v>0.375</v>
      </c>
      <c r="K828" s="22" t="s">
        <v>68</v>
      </c>
      <c r="S828" s="22" t="s">
        <v>91</v>
      </c>
      <c r="T828" s="22" t="s">
        <v>70</v>
      </c>
      <c r="W828" s="22" t="s">
        <v>76</v>
      </c>
      <c r="Z828" s="17">
        <v>2</v>
      </c>
      <c r="AA828" s="22" t="s">
        <v>92</v>
      </c>
      <c r="AC828" s="22" t="s">
        <v>316</v>
      </c>
      <c r="AD828" s="22" t="s">
        <v>80</v>
      </c>
      <c r="AF828" s="1" t="s">
        <v>82</v>
      </c>
      <c r="AG828" s="22" t="s">
        <v>89</v>
      </c>
      <c r="AH828" s="22" t="s">
        <v>83</v>
      </c>
      <c r="AQ828" s="28">
        <v>41492</v>
      </c>
      <c r="AR828" s="24">
        <v>0.6875</v>
      </c>
      <c r="AS828" s="25" t="s">
        <v>68</v>
      </c>
      <c r="AT828" s="22" t="s">
        <v>90</v>
      </c>
      <c r="AU828" s="22">
        <v>0.05</v>
      </c>
      <c r="AV828" s="22" t="s">
        <v>92</v>
      </c>
      <c r="AW828" s="22" t="s">
        <v>320</v>
      </c>
      <c r="AY828" s="22" t="s">
        <v>324</v>
      </c>
    </row>
    <row r="829" spans="1:51">
      <c r="A829" s="22" t="s">
        <v>2</v>
      </c>
      <c r="D829" t="s">
        <v>105</v>
      </c>
      <c r="E829" s="22" t="s">
        <v>287</v>
      </c>
      <c r="F829" s="22" t="s">
        <v>64</v>
      </c>
      <c r="G829" s="22" t="s">
        <v>65</v>
      </c>
      <c r="H829" s="22" t="s">
        <v>66</v>
      </c>
      <c r="I829" s="26">
        <v>41492</v>
      </c>
      <c r="J829" s="24">
        <v>0.4236111111111111</v>
      </c>
      <c r="K829" s="22" t="s">
        <v>68</v>
      </c>
      <c r="S829" s="22" t="s">
        <v>91</v>
      </c>
      <c r="T829" s="22" t="s">
        <v>70</v>
      </c>
      <c r="W829" s="22" t="s">
        <v>76</v>
      </c>
      <c r="Z829" s="17">
        <v>2.8</v>
      </c>
      <c r="AA829" s="22" t="s">
        <v>92</v>
      </c>
      <c r="AC829" s="22" t="s">
        <v>316</v>
      </c>
      <c r="AD829" s="22" t="s">
        <v>80</v>
      </c>
      <c r="AF829" s="1" t="s">
        <v>82</v>
      </c>
      <c r="AG829" s="22" t="s">
        <v>89</v>
      </c>
      <c r="AH829" s="22" t="s">
        <v>83</v>
      </c>
      <c r="AQ829" s="28">
        <v>41492</v>
      </c>
      <c r="AR829" s="24">
        <v>0.6875</v>
      </c>
      <c r="AS829" s="25" t="s">
        <v>68</v>
      </c>
      <c r="AT829" s="22" t="s">
        <v>90</v>
      </c>
      <c r="AU829" s="22">
        <v>0.05</v>
      </c>
      <c r="AV829" s="22" t="s">
        <v>92</v>
      </c>
      <c r="AW829" s="22" t="s">
        <v>320</v>
      </c>
      <c r="AY829" s="22" t="s">
        <v>324</v>
      </c>
    </row>
    <row r="830" spans="1:51">
      <c r="A830" s="22" t="s">
        <v>2</v>
      </c>
      <c r="D830" t="s">
        <v>106</v>
      </c>
      <c r="E830" s="22" t="s">
        <v>288</v>
      </c>
      <c r="F830" s="22" t="s">
        <v>64</v>
      </c>
      <c r="G830" s="22" t="s">
        <v>65</v>
      </c>
      <c r="H830" s="22" t="s">
        <v>66</v>
      </c>
      <c r="I830" s="26">
        <v>41492</v>
      </c>
      <c r="J830" s="24">
        <v>0</v>
      </c>
      <c r="K830" s="22" t="s">
        <v>68</v>
      </c>
      <c r="S830" s="22" t="s">
        <v>91</v>
      </c>
      <c r="T830" s="22" t="s">
        <v>70</v>
      </c>
      <c r="W830" s="22" t="s">
        <v>76</v>
      </c>
      <c r="Z830" s="17">
        <v>1.5</v>
      </c>
      <c r="AA830" s="22" t="s">
        <v>92</v>
      </c>
      <c r="AC830" s="22" t="s">
        <v>316</v>
      </c>
      <c r="AD830" s="22" t="s">
        <v>80</v>
      </c>
      <c r="AF830" s="1" t="s">
        <v>82</v>
      </c>
      <c r="AG830" s="22" t="s">
        <v>89</v>
      </c>
      <c r="AH830" s="22" t="s">
        <v>83</v>
      </c>
      <c r="AQ830" s="28">
        <v>41492</v>
      </c>
      <c r="AR830" s="24">
        <v>0.6875</v>
      </c>
      <c r="AS830" s="25" t="s">
        <v>68</v>
      </c>
      <c r="AT830" s="22" t="s">
        <v>90</v>
      </c>
      <c r="AU830" s="22">
        <v>0.05</v>
      </c>
      <c r="AV830" s="22" t="s">
        <v>92</v>
      </c>
      <c r="AW830" s="22" t="s">
        <v>320</v>
      </c>
      <c r="AY830" s="22" t="s">
        <v>324</v>
      </c>
    </row>
    <row r="831" spans="1:51">
      <c r="A831" s="22" t="s">
        <v>2</v>
      </c>
      <c r="D831" t="s">
        <v>107</v>
      </c>
      <c r="E831" s="22" t="s">
        <v>289</v>
      </c>
      <c r="F831" s="22" t="s">
        <v>64</v>
      </c>
      <c r="G831" s="22" t="s">
        <v>65</v>
      </c>
      <c r="H831" s="22" t="s">
        <v>66</v>
      </c>
      <c r="I831" s="26">
        <v>41492</v>
      </c>
      <c r="J831" s="24">
        <v>0.40763888888888888</v>
      </c>
      <c r="K831" s="22" t="s">
        <v>68</v>
      </c>
      <c r="S831" s="22" t="s">
        <v>91</v>
      </c>
      <c r="T831" s="22" t="s">
        <v>70</v>
      </c>
      <c r="W831" s="22" t="s">
        <v>76</v>
      </c>
      <c r="Z831" s="17">
        <v>0.8</v>
      </c>
      <c r="AA831" s="22" t="s">
        <v>92</v>
      </c>
      <c r="AC831" s="22" t="s">
        <v>316</v>
      </c>
      <c r="AD831" s="22" t="s">
        <v>80</v>
      </c>
      <c r="AF831" s="1" t="s">
        <v>82</v>
      </c>
      <c r="AG831" s="22" t="s">
        <v>89</v>
      </c>
      <c r="AH831" s="22" t="s">
        <v>83</v>
      </c>
      <c r="AQ831" s="28">
        <v>41492</v>
      </c>
      <c r="AR831" s="24">
        <v>0.6875</v>
      </c>
      <c r="AS831" s="25" t="s">
        <v>68</v>
      </c>
      <c r="AT831" s="22" t="s">
        <v>90</v>
      </c>
      <c r="AU831" s="22">
        <v>0.05</v>
      </c>
      <c r="AV831" s="22" t="s">
        <v>92</v>
      </c>
      <c r="AW831" s="22" t="s">
        <v>320</v>
      </c>
      <c r="AY831" s="22" t="s">
        <v>324</v>
      </c>
    </row>
    <row r="832" spans="1:51">
      <c r="A832" s="22" t="s">
        <v>2</v>
      </c>
      <c r="D832" t="s">
        <v>108</v>
      </c>
      <c r="E832" s="22" t="s">
        <v>290</v>
      </c>
      <c r="F832" s="22" t="s">
        <v>64</v>
      </c>
      <c r="G832" s="22" t="s">
        <v>65</v>
      </c>
      <c r="H832" s="22" t="s">
        <v>66</v>
      </c>
      <c r="I832" s="26">
        <v>41492</v>
      </c>
      <c r="J832" s="24">
        <v>0.41388888888888892</v>
      </c>
      <c r="K832" s="22" t="s">
        <v>68</v>
      </c>
      <c r="S832" s="22" t="s">
        <v>91</v>
      </c>
      <c r="T832" s="22" t="s">
        <v>70</v>
      </c>
      <c r="W832" s="22" t="s">
        <v>76</v>
      </c>
      <c r="Z832" s="17">
        <v>20</v>
      </c>
      <c r="AA832" s="22" t="s">
        <v>92</v>
      </c>
      <c r="AC832" s="22" t="s">
        <v>316</v>
      </c>
      <c r="AD832" s="22" t="s">
        <v>80</v>
      </c>
      <c r="AF832" s="1" t="s">
        <v>82</v>
      </c>
      <c r="AG832" s="22" t="s">
        <v>89</v>
      </c>
      <c r="AH832" s="22" t="s">
        <v>83</v>
      </c>
      <c r="AQ832" s="28">
        <v>41492</v>
      </c>
      <c r="AR832" s="24">
        <v>0.6875</v>
      </c>
      <c r="AS832" s="25" t="s">
        <v>68</v>
      </c>
      <c r="AT832" s="22" t="s">
        <v>90</v>
      </c>
      <c r="AU832" s="22">
        <v>0.05</v>
      </c>
      <c r="AV832" s="22" t="s">
        <v>92</v>
      </c>
      <c r="AW832" s="22" t="s">
        <v>320</v>
      </c>
      <c r="AY832" s="22" t="s">
        <v>324</v>
      </c>
    </row>
    <row r="833" spans="1:51">
      <c r="A833" s="22" t="s">
        <v>2</v>
      </c>
      <c r="D833" t="s">
        <v>98</v>
      </c>
      <c r="E833" s="22" t="s">
        <v>206</v>
      </c>
      <c r="F833" s="22" t="s">
        <v>64</v>
      </c>
      <c r="G833" s="22" t="s">
        <v>65</v>
      </c>
      <c r="H833" s="22" t="s">
        <v>66</v>
      </c>
      <c r="I833" s="26">
        <v>41506</v>
      </c>
      <c r="J833" s="24">
        <v>0.53055555555555556</v>
      </c>
      <c r="K833" s="22" t="s">
        <v>68</v>
      </c>
      <c r="S833" s="22" t="s">
        <v>91</v>
      </c>
      <c r="T833" s="22" t="s">
        <v>70</v>
      </c>
      <c r="W833" s="22" t="s">
        <v>76</v>
      </c>
      <c r="Z833" s="17">
        <v>9</v>
      </c>
      <c r="AA833" s="22" t="s">
        <v>92</v>
      </c>
      <c r="AC833" s="22" t="s">
        <v>316</v>
      </c>
      <c r="AD833" s="22" t="s">
        <v>80</v>
      </c>
      <c r="AF833" s="1" t="s">
        <v>82</v>
      </c>
      <c r="AG833" s="22" t="s">
        <v>89</v>
      </c>
      <c r="AH833" s="22" t="s">
        <v>83</v>
      </c>
      <c r="AQ833" s="28">
        <v>41506</v>
      </c>
      <c r="AR833" s="24">
        <v>0.69791666666666663</v>
      </c>
      <c r="AS833" s="25" t="s">
        <v>68</v>
      </c>
      <c r="AT833" s="22" t="s">
        <v>90</v>
      </c>
      <c r="AU833" s="22">
        <v>0.05</v>
      </c>
      <c r="AV833" s="22" t="s">
        <v>92</v>
      </c>
      <c r="AW833" s="22" t="s">
        <v>320</v>
      </c>
      <c r="AY833" s="22" t="s">
        <v>324</v>
      </c>
    </row>
    <row r="834" spans="1:51">
      <c r="A834" s="22" t="s">
        <v>2</v>
      </c>
      <c r="D834" t="s">
        <v>93</v>
      </c>
      <c r="E834" s="22" t="s">
        <v>207</v>
      </c>
      <c r="F834" s="22" t="s">
        <v>64</v>
      </c>
      <c r="G834" s="22" t="s">
        <v>65</v>
      </c>
      <c r="H834" s="22" t="s">
        <v>66</v>
      </c>
      <c r="I834" s="26">
        <v>41506</v>
      </c>
      <c r="J834" s="24">
        <v>0.47916666666666669</v>
      </c>
      <c r="K834" s="22" t="s">
        <v>68</v>
      </c>
      <c r="S834" s="22" t="s">
        <v>91</v>
      </c>
      <c r="T834" s="22" t="s">
        <v>70</v>
      </c>
      <c r="W834" s="22" t="s">
        <v>76</v>
      </c>
      <c r="Z834" s="17">
        <v>3.2</v>
      </c>
      <c r="AA834" s="22" t="s">
        <v>92</v>
      </c>
      <c r="AC834" s="22" t="s">
        <v>316</v>
      </c>
      <c r="AD834" s="22" t="s">
        <v>80</v>
      </c>
      <c r="AF834" s="1" t="s">
        <v>82</v>
      </c>
      <c r="AG834" s="22" t="s">
        <v>89</v>
      </c>
      <c r="AH834" s="22" t="s">
        <v>83</v>
      </c>
      <c r="AQ834" s="28">
        <v>41506</v>
      </c>
      <c r="AR834" s="24">
        <v>0.69791666666666663</v>
      </c>
      <c r="AS834" s="25" t="s">
        <v>68</v>
      </c>
      <c r="AT834" s="22" t="s">
        <v>90</v>
      </c>
      <c r="AU834" s="22">
        <v>0.05</v>
      </c>
      <c r="AV834" s="22" t="s">
        <v>92</v>
      </c>
      <c r="AW834" s="22" t="s">
        <v>320</v>
      </c>
      <c r="AY834" s="22" t="s">
        <v>324</v>
      </c>
    </row>
    <row r="835" spans="1:51">
      <c r="A835" s="22" t="s">
        <v>2</v>
      </c>
      <c r="D835" t="s">
        <v>94</v>
      </c>
      <c r="E835" s="22" t="s">
        <v>208</v>
      </c>
      <c r="F835" s="22" t="s">
        <v>64</v>
      </c>
      <c r="G835" s="22" t="s">
        <v>65</v>
      </c>
      <c r="H835" s="22" t="s">
        <v>66</v>
      </c>
      <c r="I835" s="26">
        <v>41506</v>
      </c>
      <c r="J835" s="24">
        <v>0.42222222222222222</v>
      </c>
      <c r="K835" s="22" t="s">
        <v>68</v>
      </c>
      <c r="S835" s="22" t="s">
        <v>91</v>
      </c>
      <c r="T835" s="22" t="s">
        <v>70</v>
      </c>
      <c r="W835" s="22" t="s">
        <v>76</v>
      </c>
      <c r="Z835" s="17">
        <v>3.5</v>
      </c>
      <c r="AA835" s="22" t="s">
        <v>92</v>
      </c>
      <c r="AC835" s="22" t="s">
        <v>316</v>
      </c>
      <c r="AD835" s="22" t="s">
        <v>80</v>
      </c>
      <c r="AF835" s="1" t="s">
        <v>82</v>
      </c>
      <c r="AG835" s="22" t="s">
        <v>89</v>
      </c>
      <c r="AH835" s="22" t="s">
        <v>83</v>
      </c>
      <c r="AQ835" s="28">
        <v>41506</v>
      </c>
      <c r="AR835" s="24">
        <v>0.69791666666666663</v>
      </c>
      <c r="AS835" s="25" t="s">
        <v>68</v>
      </c>
      <c r="AT835" s="22" t="s">
        <v>90</v>
      </c>
      <c r="AU835" s="22">
        <v>0.05</v>
      </c>
      <c r="AV835" s="22" t="s">
        <v>92</v>
      </c>
      <c r="AW835" s="22" t="s">
        <v>320</v>
      </c>
      <c r="AY835" s="22" t="s">
        <v>324</v>
      </c>
    </row>
    <row r="836" spans="1:51">
      <c r="A836" s="22" t="s">
        <v>2</v>
      </c>
      <c r="D836" t="s">
        <v>95</v>
      </c>
      <c r="E836" s="22" t="s">
        <v>209</v>
      </c>
      <c r="F836" s="22" t="s">
        <v>64</v>
      </c>
      <c r="G836" s="22" t="s">
        <v>65</v>
      </c>
      <c r="H836" s="22" t="s">
        <v>66</v>
      </c>
      <c r="I836" s="26">
        <v>41506</v>
      </c>
      <c r="J836" s="24">
        <v>0.41388888888888892</v>
      </c>
      <c r="K836" s="22" t="s">
        <v>68</v>
      </c>
      <c r="S836" s="22" t="s">
        <v>91</v>
      </c>
      <c r="T836" s="22" t="s">
        <v>70</v>
      </c>
      <c r="W836" s="22" t="s">
        <v>76</v>
      </c>
      <c r="Z836" s="17">
        <v>2.4</v>
      </c>
      <c r="AA836" s="22" t="s">
        <v>92</v>
      </c>
      <c r="AC836" s="22" t="s">
        <v>316</v>
      </c>
      <c r="AD836" s="22" t="s">
        <v>80</v>
      </c>
      <c r="AF836" s="1" t="s">
        <v>82</v>
      </c>
      <c r="AG836" s="22" t="s">
        <v>89</v>
      </c>
      <c r="AH836" s="22" t="s">
        <v>83</v>
      </c>
      <c r="AQ836" s="28">
        <v>41506</v>
      </c>
      <c r="AR836" s="24">
        <v>0.69791666666666663</v>
      </c>
      <c r="AS836" s="25" t="s">
        <v>68</v>
      </c>
      <c r="AT836" s="22" t="s">
        <v>90</v>
      </c>
      <c r="AU836" s="22">
        <v>0.05</v>
      </c>
      <c r="AV836" s="22" t="s">
        <v>92</v>
      </c>
      <c r="AW836" s="22" t="s">
        <v>320</v>
      </c>
      <c r="AY836" s="22" t="s">
        <v>324</v>
      </c>
    </row>
    <row r="837" spans="1:51">
      <c r="A837" s="22" t="s">
        <v>2</v>
      </c>
      <c r="D837" t="s">
        <v>99</v>
      </c>
      <c r="E837" s="22" t="s">
        <v>210</v>
      </c>
      <c r="F837" s="22" t="s">
        <v>64</v>
      </c>
      <c r="G837" s="22" t="s">
        <v>65</v>
      </c>
      <c r="H837" s="22" t="s">
        <v>66</v>
      </c>
      <c r="I837" s="26">
        <v>41506</v>
      </c>
      <c r="J837" s="24">
        <v>0.4513888888888889</v>
      </c>
      <c r="K837" s="22" t="s">
        <v>68</v>
      </c>
      <c r="S837" s="22" t="s">
        <v>91</v>
      </c>
      <c r="T837" s="22" t="s">
        <v>70</v>
      </c>
      <c r="W837" s="22" t="s">
        <v>76</v>
      </c>
      <c r="Z837" s="17">
        <v>5</v>
      </c>
      <c r="AA837" s="22" t="s">
        <v>92</v>
      </c>
      <c r="AC837" s="22" t="s">
        <v>316</v>
      </c>
      <c r="AD837" s="22" t="s">
        <v>80</v>
      </c>
      <c r="AF837" s="1" t="s">
        <v>82</v>
      </c>
      <c r="AG837" s="22" t="s">
        <v>89</v>
      </c>
      <c r="AH837" s="22" t="s">
        <v>83</v>
      </c>
      <c r="AQ837" s="28">
        <v>41506</v>
      </c>
      <c r="AR837" s="24">
        <v>0.69791666666666663</v>
      </c>
      <c r="AS837" s="25" t="s">
        <v>68</v>
      </c>
      <c r="AT837" s="22" t="s">
        <v>90</v>
      </c>
      <c r="AU837" s="22">
        <v>0.05</v>
      </c>
      <c r="AV837" s="22" t="s">
        <v>92</v>
      </c>
      <c r="AW837" s="22" t="s">
        <v>320</v>
      </c>
      <c r="AY837" s="22" t="s">
        <v>324</v>
      </c>
    </row>
    <row r="838" spans="1:51">
      <c r="A838" s="22" t="s">
        <v>2</v>
      </c>
      <c r="D838" t="s">
        <v>96</v>
      </c>
      <c r="E838" s="22" t="s">
        <v>211</v>
      </c>
      <c r="F838" s="22" t="s">
        <v>64</v>
      </c>
      <c r="G838" s="22" t="s">
        <v>65</v>
      </c>
      <c r="H838" s="22" t="s">
        <v>66</v>
      </c>
      <c r="I838" s="26">
        <v>41506</v>
      </c>
      <c r="J838" s="24">
        <v>0.44166666666666665</v>
      </c>
      <c r="K838" s="22" t="s">
        <v>68</v>
      </c>
      <c r="S838" s="22" t="s">
        <v>91</v>
      </c>
      <c r="T838" s="22" t="s">
        <v>70</v>
      </c>
      <c r="W838" s="22" t="s">
        <v>76</v>
      </c>
      <c r="Z838" s="17">
        <v>3.2</v>
      </c>
      <c r="AA838" s="22" t="s">
        <v>92</v>
      </c>
      <c r="AC838" s="22" t="s">
        <v>316</v>
      </c>
      <c r="AD838" s="22" t="s">
        <v>80</v>
      </c>
      <c r="AF838" s="1" t="s">
        <v>82</v>
      </c>
      <c r="AG838" s="22" t="s">
        <v>89</v>
      </c>
      <c r="AH838" s="22" t="s">
        <v>83</v>
      </c>
      <c r="AQ838" s="28">
        <v>41506</v>
      </c>
      <c r="AR838" s="24">
        <v>0.69791666666666663</v>
      </c>
      <c r="AS838" s="25" t="s">
        <v>68</v>
      </c>
      <c r="AT838" s="22" t="s">
        <v>90</v>
      </c>
      <c r="AU838" s="22">
        <v>0.05</v>
      </c>
      <c r="AV838" s="22" t="s">
        <v>92</v>
      </c>
      <c r="AW838" s="22" t="s">
        <v>320</v>
      </c>
      <c r="AY838" s="22" t="s">
        <v>324</v>
      </c>
    </row>
    <row r="839" spans="1:51">
      <c r="A839" s="22" t="s">
        <v>2</v>
      </c>
      <c r="D839" t="s">
        <v>97</v>
      </c>
      <c r="E839" s="22" t="s">
        <v>212</v>
      </c>
      <c r="F839" s="22" t="s">
        <v>64</v>
      </c>
      <c r="G839" s="22" t="s">
        <v>65</v>
      </c>
      <c r="H839" s="22" t="s">
        <v>67</v>
      </c>
      <c r="I839" s="26">
        <v>41506</v>
      </c>
      <c r="J839" s="24">
        <v>0.43124999999999997</v>
      </c>
      <c r="K839" s="22" t="s">
        <v>68</v>
      </c>
      <c r="S839" s="22" t="s">
        <v>315</v>
      </c>
      <c r="T839" s="22" t="s">
        <v>70</v>
      </c>
      <c r="W839" s="22" t="s">
        <v>76</v>
      </c>
      <c r="Z839" s="17">
        <v>3</v>
      </c>
      <c r="AA839" s="22" t="s">
        <v>92</v>
      </c>
      <c r="AC839" s="22" t="s">
        <v>316</v>
      </c>
      <c r="AD839" s="22" t="s">
        <v>80</v>
      </c>
      <c r="AF839" s="1" t="s">
        <v>82</v>
      </c>
      <c r="AG839" s="22" t="s">
        <v>89</v>
      </c>
      <c r="AH839" s="22" t="s">
        <v>83</v>
      </c>
      <c r="AQ839" s="28">
        <v>41506</v>
      </c>
      <c r="AR839" s="24">
        <v>0.69791666666666663</v>
      </c>
      <c r="AS839" s="25" t="s">
        <v>68</v>
      </c>
      <c r="AT839" s="22" t="s">
        <v>90</v>
      </c>
      <c r="AU839" s="22">
        <v>0.05</v>
      </c>
      <c r="AV839" s="22" t="s">
        <v>92</v>
      </c>
      <c r="AW839" s="22" t="s">
        <v>320</v>
      </c>
      <c r="AY839" s="22" t="s">
        <v>324</v>
      </c>
    </row>
    <row r="840" spans="1:51">
      <c r="A840" s="22" t="s">
        <v>2</v>
      </c>
      <c r="D840" t="s">
        <v>98</v>
      </c>
      <c r="E840" s="22" t="s">
        <v>213</v>
      </c>
      <c r="F840" s="22" t="s">
        <v>64</v>
      </c>
      <c r="G840" s="22" t="s">
        <v>65</v>
      </c>
      <c r="H840" s="22" t="s">
        <v>66</v>
      </c>
      <c r="I840" s="26">
        <v>41522</v>
      </c>
      <c r="J840" s="24">
        <v>0.4916666666666667</v>
      </c>
      <c r="K840" s="22" t="s">
        <v>68</v>
      </c>
      <c r="S840" s="22" t="s">
        <v>91</v>
      </c>
      <c r="T840" s="22" t="s">
        <v>70</v>
      </c>
      <c r="W840" s="22" t="s">
        <v>76</v>
      </c>
      <c r="Z840" s="17">
        <v>7.7</v>
      </c>
      <c r="AA840" s="22" t="s">
        <v>92</v>
      </c>
      <c r="AC840" s="22" t="s">
        <v>316</v>
      </c>
      <c r="AD840" s="22" t="s">
        <v>80</v>
      </c>
      <c r="AF840" s="1" t="s">
        <v>82</v>
      </c>
      <c r="AG840" s="22" t="s">
        <v>89</v>
      </c>
      <c r="AH840" s="22" t="s">
        <v>83</v>
      </c>
      <c r="AQ840" s="28">
        <v>41522</v>
      </c>
      <c r="AR840" s="24">
        <v>0.69097222222222221</v>
      </c>
      <c r="AS840" s="25" t="s">
        <v>68</v>
      </c>
      <c r="AT840" s="22" t="s">
        <v>90</v>
      </c>
      <c r="AU840" s="22">
        <v>0.05</v>
      </c>
      <c r="AV840" s="22" t="s">
        <v>92</v>
      </c>
      <c r="AW840" s="22" t="s">
        <v>320</v>
      </c>
      <c r="AY840" s="22" t="s">
        <v>324</v>
      </c>
    </row>
    <row r="841" spans="1:51">
      <c r="A841" s="22" t="s">
        <v>2</v>
      </c>
      <c r="D841" t="s">
        <v>93</v>
      </c>
      <c r="E841" s="22" t="s">
        <v>214</v>
      </c>
      <c r="F841" s="22" t="s">
        <v>64</v>
      </c>
      <c r="G841" s="22" t="s">
        <v>65</v>
      </c>
      <c r="H841" s="22" t="s">
        <v>66</v>
      </c>
      <c r="I841" s="26">
        <v>41522</v>
      </c>
      <c r="J841" s="24">
        <v>0.44236111111111115</v>
      </c>
      <c r="K841" s="22" t="s">
        <v>68</v>
      </c>
      <c r="S841" s="22" t="s">
        <v>91</v>
      </c>
      <c r="T841" s="22" t="s">
        <v>70</v>
      </c>
      <c r="W841" s="22" t="s">
        <v>76</v>
      </c>
      <c r="Z841" s="17">
        <v>3.6</v>
      </c>
      <c r="AA841" s="22" t="s">
        <v>92</v>
      </c>
      <c r="AC841" s="22" t="s">
        <v>316</v>
      </c>
      <c r="AD841" s="22" t="s">
        <v>80</v>
      </c>
      <c r="AF841" s="1" t="s">
        <v>82</v>
      </c>
      <c r="AG841" s="22" t="s">
        <v>89</v>
      </c>
      <c r="AH841" s="22" t="s">
        <v>83</v>
      </c>
      <c r="AQ841" s="28">
        <v>41522</v>
      </c>
      <c r="AR841" s="24">
        <v>0.69097222222222221</v>
      </c>
      <c r="AS841" s="25" t="s">
        <v>68</v>
      </c>
      <c r="AT841" s="22" t="s">
        <v>90</v>
      </c>
      <c r="AU841" s="22">
        <v>0.05</v>
      </c>
      <c r="AV841" s="22" t="s">
        <v>92</v>
      </c>
      <c r="AW841" s="22" t="s">
        <v>320</v>
      </c>
      <c r="AY841" s="22" t="s">
        <v>324</v>
      </c>
    </row>
    <row r="842" spans="1:51">
      <c r="A842" s="22" t="s">
        <v>2</v>
      </c>
      <c r="D842" t="s">
        <v>94</v>
      </c>
      <c r="E842" s="22" t="s">
        <v>215</v>
      </c>
      <c r="F842" s="22" t="s">
        <v>64</v>
      </c>
      <c r="G842" s="22" t="s">
        <v>65</v>
      </c>
      <c r="H842" s="22" t="s">
        <v>66</v>
      </c>
      <c r="I842" s="26">
        <v>41522</v>
      </c>
      <c r="J842" s="24">
        <v>0.38611111111111113</v>
      </c>
      <c r="K842" s="22" t="s">
        <v>68</v>
      </c>
      <c r="S842" s="22" t="s">
        <v>91</v>
      </c>
      <c r="T842" s="22" t="s">
        <v>70</v>
      </c>
      <c r="W842" s="22" t="s">
        <v>76</v>
      </c>
      <c r="Z842" s="17">
        <v>3.2</v>
      </c>
      <c r="AA842" s="22" t="s">
        <v>92</v>
      </c>
      <c r="AC842" s="22" t="s">
        <v>316</v>
      </c>
      <c r="AD842" s="22" t="s">
        <v>80</v>
      </c>
      <c r="AF842" s="1" t="s">
        <v>82</v>
      </c>
      <c r="AG842" s="22" t="s">
        <v>89</v>
      </c>
      <c r="AH842" s="22" t="s">
        <v>83</v>
      </c>
      <c r="AQ842" s="28">
        <v>41522</v>
      </c>
      <c r="AR842" s="24">
        <v>0.69097222222222221</v>
      </c>
      <c r="AS842" s="25" t="s">
        <v>68</v>
      </c>
      <c r="AT842" s="22" t="s">
        <v>90</v>
      </c>
      <c r="AU842" s="22">
        <v>0.05</v>
      </c>
      <c r="AV842" s="22" t="s">
        <v>92</v>
      </c>
      <c r="AW842" s="22" t="s">
        <v>320</v>
      </c>
      <c r="AY842" s="22" t="s">
        <v>324</v>
      </c>
    </row>
    <row r="843" spans="1:51">
      <c r="A843" s="22" t="s">
        <v>2</v>
      </c>
      <c r="D843" t="s">
        <v>95</v>
      </c>
      <c r="E843" s="22" t="s">
        <v>216</v>
      </c>
      <c r="F843" s="22" t="s">
        <v>64</v>
      </c>
      <c r="G843" s="22" t="s">
        <v>65</v>
      </c>
      <c r="H843" s="22" t="s">
        <v>66</v>
      </c>
      <c r="I843" s="26">
        <v>41522</v>
      </c>
      <c r="J843" s="24">
        <v>0.37847222222222227</v>
      </c>
      <c r="K843" s="22" t="s">
        <v>68</v>
      </c>
      <c r="S843" s="22" t="s">
        <v>91</v>
      </c>
      <c r="T843" s="22" t="s">
        <v>70</v>
      </c>
      <c r="W843" s="22" t="s">
        <v>76</v>
      </c>
      <c r="Z843" s="17">
        <v>3</v>
      </c>
      <c r="AA843" s="22" t="s">
        <v>92</v>
      </c>
      <c r="AC843" s="22" t="s">
        <v>316</v>
      </c>
      <c r="AD843" s="22" t="s">
        <v>80</v>
      </c>
      <c r="AF843" s="1" t="s">
        <v>82</v>
      </c>
      <c r="AG843" s="22" t="s">
        <v>89</v>
      </c>
      <c r="AH843" s="22" t="s">
        <v>83</v>
      </c>
      <c r="AQ843" s="28">
        <v>41522</v>
      </c>
      <c r="AR843" s="24">
        <v>0.69097222222222221</v>
      </c>
      <c r="AS843" s="25" t="s">
        <v>68</v>
      </c>
      <c r="AT843" s="22" t="s">
        <v>90</v>
      </c>
      <c r="AU843" s="22">
        <v>0.05</v>
      </c>
      <c r="AV843" s="22" t="s">
        <v>92</v>
      </c>
      <c r="AW843" s="22" t="s">
        <v>320</v>
      </c>
      <c r="AY843" s="22" t="s">
        <v>324</v>
      </c>
    </row>
    <row r="844" spans="1:51">
      <c r="A844" s="22" t="s">
        <v>2</v>
      </c>
      <c r="D844" t="s">
        <v>99</v>
      </c>
      <c r="E844" s="22" t="s">
        <v>217</v>
      </c>
      <c r="F844" s="22" t="s">
        <v>64</v>
      </c>
      <c r="G844" s="22" t="s">
        <v>65</v>
      </c>
      <c r="H844" s="22" t="s">
        <v>66</v>
      </c>
      <c r="I844" s="26">
        <v>41522</v>
      </c>
      <c r="J844" s="24">
        <v>0.42499999999999999</v>
      </c>
      <c r="K844" s="22" t="s">
        <v>68</v>
      </c>
      <c r="S844" s="22" t="s">
        <v>91</v>
      </c>
      <c r="T844" s="22" t="s">
        <v>70</v>
      </c>
      <c r="W844" s="22" t="s">
        <v>76</v>
      </c>
      <c r="Z844" s="17">
        <v>18.2</v>
      </c>
      <c r="AA844" s="22" t="s">
        <v>92</v>
      </c>
      <c r="AC844" s="22" t="s">
        <v>316</v>
      </c>
      <c r="AD844" s="22" t="s">
        <v>80</v>
      </c>
      <c r="AF844" s="1" t="s">
        <v>82</v>
      </c>
      <c r="AG844" s="22" t="s">
        <v>89</v>
      </c>
      <c r="AH844" s="22" t="s">
        <v>83</v>
      </c>
      <c r="AQ844" s="28">
        <v>41522</v>
      </c>
      <c r="AR844" s="24">
        <v>0.69097222222222221</v>
      </c>
      <c r="AS844" s="25" t="s">
        <v>68</v>
      </c>
      <c r="AT844" s="22" t="s">
        <v>90</v>
      </c>
      <c r="AU844" s="22">
        <v>0.05</v>
      </c>
      <c r="AV844" s="22" t="s">
        <v>92</v>
      </c>
      <c r="AW844" s="22" t="s">
        <v>320</v>
      </c>
      <c r="AY844" s="22" t="s">
        <v>324</v>
      </c>
    </row>
    <row r="845" spans="1:51">
      <c r="A845" s="22" t="s">
        <v>2</v>
      </c>
      <c r="D845" t="s">
        <v>96</v>
      </c>
      <c r="E845" s="22" t="s">
        <v>218</v>
      </c>
      <c r="F845" s="22" t="s">
        <v>64</v>
      </c>
      <c r="G845" s="22" t="s">
        <v>65</v>
      </c>
      <c r="H845" s="22" t="s">
        <v>66</v>
      </c>
      <c r="I845" s="26">
        <v>41522</v>
      </c>
      <c r="J845" s="24">
        <v>0.4069444444444445</v>
      </c>
      <c r="K845" s="22" t="s">
        <v>68</v>
      </c>
      <c r="S845" s="22" t="s">
        <v>91</v>
      </c>
      <c r="T845" s="22" t="s">
        <v>70</v>
      </c>
      <c r="W845" s="22" t="s">
        <v>76</v>
      </c>
      <c r="Z845" s="17">
        <v>6</v>
      </c>
      <c r="AA845" s="22" t="s">
        <v>92</v>
      </c>
      <c r="AC845" s="22" t="s">
        <v>316</v>
      </c>
      <c r="AD845" s="22" t="s">
        <v>80</v>
      </c>
      <c r="AF845" s="1" t="s">
        <v>82</v>
      </c>
      <c r="AG845" s="22" t="s">
        <v>89</v>
      </c>
      <c r="AH845" s="22" t="s">
        <v>83</v>
      </c>
      <c r="AQ845" s="28">
        <v>41522</v>
      </c>
      <c r="AR845" s="24">
        <v>0.69097222222222221</v>
      </c>
      <c r="AS845" s="25" t="s">
        <v>68</v>
      </c>
      <c r="AT845" s="22" t="s">
        <v>90</v>
      </c>
      <c r="AU845" s="22">
        <v>0.05</v>
      </c>
      <c r="AV845" s="22" t="s">
        <v>92</v>
      </c>
      <c r="AW845" s="22" t="s">
        <v>320</v>
      </c>
      <c r="AY845" s="22" t="s">
        <v>324</v>
      </c>
    </row>
    <row r="846" spans="1:51">
      <c r="A846" s="22" t="s">
        <v>2</v>
      </c>
      <c r="D846" t="s">
        <v>97</v>
      </c>
      <c r="E846" s="22" t="s">
        <v>219</v>
      </c>
      <c r="F846" s="22" t="s">
        <v>64</v>
      </c>
      <c r="G846" s="22" t="s">
        <v>65</v>
      </c>
      <c r="H846" s="22" t="s">
        <v>67</v>
      </c>
      <c r="I846" s="26">
        <v>41522</v>
      </c>
      <c r="J846" s="24">
        <v>0.3972222222222222</v>
      </c>
      <c r="K846" s="22" t="s">
        <v>68</v>
      </c>
      <c r="S846" s="22" t="s">
        <v>315</v>
      </c>
      <c r="T846" s="22" t="s">
        <v>70</v>
      </c>
      <c r="W846" s="22" t="s">
        <v>76</v>
      </c>
      <c r="Z846" s="17">
        <v>4.8</v>
      </c>
      <c r="AA846" s="22" t="s">
        <v>92</v>
      </c>
      <c r="AC846" s="22" t="s">
        <v>316</v>
      </c>
      <c r="AD846" s="22" t="s">
        <v>80</v>
      </c>
      <c r="AF846" s="1" t="s">
        <v>82</v>
      </c>
      <c r="AG846" s="22" t="s">
        <v>89</v>
      </c>
      <c r="AH846" s="22" t="s">
        <v>83</v>
      </c>
      <c r="AQ846" s="28">
        <v>41522</v>
      </c>
      <c r="AR846" s="24">
        <v>0.69097222222222221</v>
      </c>
      <c r="AS846" s="25" t="s">
        <v>68</v>
      </c>
      <c r="AT846" s="22" t="s">
        <v>90</v>
      </c>
      <c r="AU846" s="22">
        <v>0.05</v>
      </c>
      <c r="AV846" s="22" t="s">
        <v>92</v>
      </c>
      <c r="AW846" s="22" t="s">
        <v>320</v>
      </c>
      <c r="AY846" s="22" t="s">
        <v>324</v>
      </c>
    </row>
    <row r="847" spans="1:51">
      <c r="A847" s="22" t="s">
        <v>2</v>
      </c>
      <c r="D847" t="s">
        <v>100</v>
      </c>
      <c r="E847" s="22" t="s">
        <v>220</v>
      </c>
      <c r="F847" s="22" t="s">
        <v>64</v>
      </c>
      <c r="G847" s="22" t="s">
        <v>65</v>
      </c>
      <c r="H847" s="22" t="s">
        <v>67</v>
      </c>
      <c r="I847" s="26">
        <v>41522</v>
      </c>
      <c r="J847" s="24">
        <v>0.5</v>
      </c>
      <c r="K847" s="22" t="s">
        <v>68</v>
      </c>
      <c r="S847" s="22" t="s">
        <v>315</v>
      </c>
      <c r="T847" s="22" t="s">
        <v>70</v>
      </c>
      <c r="W847" s="22" t="s">
        <v>76</v>
      </c>
      <c r="Z847" s="17">
        <v>22.7</v>
      </c>
      <c r="AA847" s="22" t="s">
        <v>92</v>
      </c>
      <c r="AC847" s="22" t="s">
        <v>316</v>
      </c>
      <c r="AD847" s="22" t="s">
        <v>80</v>
      </c>
      <c r="AF847" s="1" t="s">
        <v>82</v>
      </c>
      <c r="AG847" s="22" t="s">
        <v>89</v>
      </c>
      <c r="AH847" s="22" t="s">
        <v>83</v>
      </c>
      <c r="AQ847" s="28">
        <v>41522</v>
      </c>
      <c r="AR847" s="24">
        <v>0.69097222222222221</v>
      </c>
      <c r="AS847" s="25" t="s">
        <v>68</v>
      </c>
      <c r="AT847" s="22" t="s">
        <v>90</v>
      </c>
      <c r="AU847" s="22">
        <v>0.05</v>
      </c>
      <c r="AV847" s="22" t="s">
        <v>92</v>
      </c>
      <c r="AW847" s="22" t="s">
        <v>320</v>
      </c>
      <c r="AY847" s="22" t="s">
        <v>324</v>
      </c>
    </row>
    <row r="848" spans="1:51">
      <c r="A848" s="22" t="s">
        <v>2</v>
      </c>
      <c r="D848" t="s">
        <v>101</v>
      </c>
      <c r="E848" s="22" t="s">
        <v>221</v>
      </c>
      <c r="F848" s="22" t="s">
        <v>64</v>
      </c>
      <c r="G848" s="22" t="s">
        <v>65</v>
      </c>
      <c r="H848" s="22" t="s">
        <v>67</v>
      </c>
      <c r="I848" s="26">
        <v>41522</v>
      </c>
      <c r="J848" s="24">
        <v>0.40625</v>
      </c>
      <c r="K848" s="22" t="s">
        <v>68</v>
      </c>
      <c r="S848" s="22" t="s">
        <v>315</v>
      </c>
      <c r="T848" s="22" t="s">
        <v>70</v>
      </c>
      <c r="W848" s="22" t="s">
        <v>76</v>
      </c>
      <c r="Z848" s="17">
        <v>4.2</v>
      </c>
      <c r="AA848" s="22" t="s">
        <v>92</v>
      </c>
      <c r="AC848" s="22" t="s">
        <v>316</v>
      </c>
      <c r="AD848" s="22" t="s">
        <v>80</v>
      </c>
      <c r="AF848" s="1" t="s">
        <v>82</v>
      </c>
      <c r="AG848" s="22" t="s">
        <v>89</v>
      </c>
      <c r="AH848" s="22" t="s">
        <v>83</v>
      </c>
      <c r="AQ848" s="28">
        <v>41522</v>
      </c>
      <c r="AR848" s="24">
        <v>0.69097222222222221</v>
      </c>
      <c r="AS848" s="25" t="s">
        <v>68</v>
      </c>
      <c r="AT848" s="22" t="s">
        <v>90</v>
      </c>
      <c r="AU848" s="22">
        <v>0.05</v>
      </c>
      <c r="AV848" s="22" t="s">
        <v>92</v>
      </c>
      <c r="AW848" s="22" t="s">
        <v>320</v>
      </c>
      <c r="AY848" s="22" t="s">
        <v>324</v>
      </c>
    </row>
    <row r="849" spans="1:51">
      <c r="A849" s="22" t="s">
        <v>2</v>
      </c>
      <c r="D849" t="s">
        <v>102</v>
      </c>
      <c r="E849" s="22" t="s">
        <v>222</v>
      </c>
      <c r="F849" s="22" t="s">
        <v>64</v>
      </c>
      <c r="G849" s="22" t="s">
        <v>65</v>
      </c>
      <c r="H849" s="22" t="s">
        <v>67</v>
      </c>
      <c r="I849" s="26">
        <v>41522</v>
      </c>
      <c r="J849" s="24">
        <v>0.36458333333333331</v>
      </c>
      <c r="K849" s="22" t="s">
        <v>68</v>
      </c>
      <c r="S849" s="22" t="s">
        <v>315</v>
      </c>
      <c r="T849" s="22" t="s">
        <v>70</v>
      </c>
      <c r="W849" s="22" t="s">
        <v>76</v>
      </c>
      <c r="Z849" s="17">
        <v>56.3</v>
      </c>
      <c r="AA849" s="22" t="s">
        <v>92</v>
      </c>
      <c r="AC849" s="22" t="s">
        <v>316</v>
      </c>
      <c r="AD849" s="22" t="s">
        <v>80</v>
      </c>
      <c r="AF849" s="1" t="s">
        <v>82</v>
      </c>
      <c r="AG849" s="22" t="s">
        <v>89</v>
      </c>
      <c r="AH849" s="22" t="s">
        <v>83</v>
      </c>
      <c r="AQ849" s="28">
        <v>41522</v>
      </c>
      <c r="AR849" s="24">
        <v>0.69097222222222221</v>
      </c>
      <c r="AS849" s="25" t="s">
        <v>68</v>
      </c>
      <c r="AT849" s="22" t="s">
        <v>90</v>
      </c>
      <c r="AU849" s="22">
        <v>0.05</v>
      </c>
      <c r="AV849" s="22" t="s">
        <v>92</v>
      </c>
      <c r="AW849" s="22" t="s">
        <v>320</v>
      </c>
      <c r="AY849" s="22" t="s">
        <v>324</v>
      </c>
    </row>
    <row r="850" spans="1:51">
      <c r="A850" s="22" t="s">
        <v>2</v>
      </c>
      <c r="D850" t="s">
        <v>103</v>
      </c>
      <c r="E850" s="22" t="s">
        <v>223</v>
      </c>
      <c r="F850" s="22" t="s">
        <v>64</v>
      </c>
      <c r="G850" s="22" t="s">
        <v>65</v>
      </c>
      <c r="H850" s="22" t="s">
        <v>67</v>
      </c>
      <c r="I850" s="26">
        <v>41522</v>
      </c>
      <c r="J850" s="24">
        <v>0.35416666666666669</v>
      </c>
      <c r="K850" s="22" t="s">
        <v>68</v>
      </c>
      <c r="S850" s="22" t="s">
        <v>315</v>
      </c>
      <c r="T850" s="22" t="s">
        <v>70</v>
      </c>
      <c r="W850" s="22" t="s">
        <v>76</v>
      </c>
      <c r="Z850" s="17">
        <v>1.8</v>
      </c>
      <c r="AA850" s="22" t="s">
        <v>92</v>
      </c>
      <c r="AC850" s="22" t="s">
        <v>316</v>
      </c>
      <c r="AD850" s="22" t="s">
        <v>80</v>
      </c>
      <c r="AF850" s="1" t="s">
        <v>82</v>
      </c>
      <c r="AG850" s="22" t="s">
        <v>89</v>
      </c>
      <c r="AH850" s="22" t="s">
        <v>83</v>
      </c>
      <c r="AQ850" s="28">
        <v>41522</v>
      </c>
      <c r="AR850" s="24">
        <v>0.69097222222222221</v>
      </c>
      <c r="AS850" s="25" t="s">
        <v>68</v>
      </c>
      <c r="AT850" s="22" t="s">
        <v>90</v>
      </c>
      <c r="AU850" s="22">
        <v>0.05</v>
      </c>
      <c r="AV850" s="22" t="s">
        <v>92</v>
      </c>
      <c r="AW850" s="22" t="s">
        <v>320</v>
      </c>
      <c r="AY850" s="22" t="s">
        <v>324</v>
      </c>
    </row>
    <row r="851" spans="1:51">
      <c r="A851" s="22" t="s">
        <v>2</v>
      </c>
      <c r="D851" t="s">
        <v>50</v>
      </c>
      <c r="E851" s="22" t="s">
        <v>291</v>
      </c>
      <c r="F851" s="22" t="s">
        <v>64</v>
      </c>
      <c r="G851" s="22" t="s">
        <v>65</v>
      </c>
      <c r="H851" s="22" t="s">
        <v>66</v>
      </c>
      <c r="I851" s="26">
        <v>41522</v>
      </c>
      <c r="J851" s="24">
        <v>0.36805555555555558</v>
      </c>
      <c r="K851" s="22" t="s">
        <v>68</v>
      </c>
      <c r="S851" s="22" t="s">
        <v>91</v>
      </c>
      <c r="T851" s="22" t="s">
        <v>70</v>
      </c>
      <c r="W851" s="22" t="s">
        <v>76</v>
      </c>
      <c r="Z851" s="17">
        <v>1.8</v>
      </c>
      <c r="AA851" s="22" t="s">
        <v>92</v>
      </c>
      <c r="AC851" s="22" t="s">
        <v>316</v>
      </c>
      <c r="AD851" s="22" t="s">
        <v>80</v>
      </c>
      <c r="AF851" s="1" t="s">
        <v>82</v>
      </c>
      <c r="AG851" s="22" t="s">
        <v>89</v>
      </c>
      <c r="AH851" s="22" t="s">
        <v>83</v>
      </c>
      <c r="AQ851" s="28">
        <v>41522</v>
      </c>
      <c r="AR851" s="24">
        <v>0.69097222222222221</v>
      </c>
      <c r="AS851" s="25" t="s">
        <v>68</v>
      </c>
      <c r="AT851" s="22" t="s">
        <v>90</v>
      </c>
      <c r="AU851" s="22">
        <v>0.05</v>
      </c>
      <c r="AV851" s="22" t="s">
        <v>92</v>
      </c>
      <c r="AW851" s="22" t="s">
        <v>320</v>
      </c>
      <c r="AY851" s="22" t="s">
        <v>324</v>
      </c>
    </row>
    <row r="852" spans="1:51">
      <c r="A852" s="22" t="s">
        <v>2</v>
      </c>
      <c r="D852" t="s">
        <v>104</v>
      </c>
      <c r="E852" s="22" t="s">
        <v>292</v>
      </c>
      <c r="F852" s="22" t="s">
        <v>64</v>
      </c>
      <c r="G852" s="22" t="s">
        <v>65</v>
      </c>
      <c r="H852" s="22" t="s">
        <v>66</v>
      </c>
      <c r="I852" s="26">
        <v>41522</v>
      </c>
      <c r="J852" s="24">
        <v>0.39583333333333331</v>
      </c>
      <c r="K852" s="22" t="s">
        <v>68</v>
      </c>
      <c r="S852" s="22" t="s">
        <v>91</v>
      </c>
      <c r="T852" s="22" t="s">
        <v>70</v>
      </c>
      <c r="W852" s="22" t="s">
        <v>76</v>
      </c>
      <c r="Z852" s="17">
        <v>2.6</v>
      </c>
      <c r="AA852" s="22" t="s">
        <v>92</v>
      </c>
      <c r="AC852" s="22" t="s">
        <v>316</v>
      </c>
      <c r="AD852" s="22" t="s">
        <v>80</v>
      </c>
      <c r="AF852" s="1" t="s">
        <v>82</v>
      </c>
      <c r="AG852" s="22" t="s">
        <v>89</v>
      </c>
      <c r="AH852" s="22" t="s">
        <v>83</v>
      </c>
      <c r="AQ852" s="28">
        <v>41522</v>
      </c>
      <c r="AR852" s="24">
        <v>0.69097222222222221</v>
      </c>
      <c r="AS852" s="25" t="s">
        <v>68</v>
      </c>
      <c r="AT852" s="22" t="s">
        <v>90</v>
      </c>
      <c r="AU852" s="22">
        <v>0.05</v>
      </c>
      <c r="AV852" s="22" t="s">
        <v>92</v>
      </c>
      <c r="AW852" s="22" t="s">
        <v>320</v>
      </c>
      <c r="AY852" s="22" t="s">
        <v>324</v>
      </c>
    </row>
    <row r="853" spans="1:51">
      <c r="A853" s="22" t="s">
        <v>2</v>
      </c>
      <c r="D853" t="s">
        <v>105</v>
      </c>
      <c r="E853" s="22" t="s">
        <v>293</v>
      </c>
      <c r="F853" s="22" t="s">
        <v>64</v>
      </c>
      <c r="G853" s="22" t="s">
        <v>65</v>
      </c>
      <c r="H853" s="22" t="s">
        <v>66</v>
      </c>
      <c r="I853" s="26">
        <v>41522</v>
      </c>
      <c r="J853" s="24">
        <v>0.44097222222222227</v>
      </c>
      <c r="K853" s="22" t="s">
        <v>68</v>
      </c>
      <c r="S853" s="22" t="s">
        <v>91</v>
      </c>
      <c r="T853" s="22" t="s">
        <v>70</v>
      </c>
      <c r="W853" s="22" t="s">
        <v>76</v>
      </c>
      <c r="Z853" s="17">
        <v>3.8</v>
      </c>
      <c r="AA853" s="22" t="s">
        <v>92</v>
      </c>
      <c r="AC853" s="22" t="s">
        <v>316</v>
      </c>
      <c r="AD853" s="22" t="s">
        <v>80</v>
      </c>
      <c r="AF853" s="1" t="s">
        <v>82</v>
      </c>
      <c r="AG853" s="22" t="s">
        <v>89</v>
      </c>
      <c r="AH853" s="22" t="s">
        <v>83</v>
      </c>
      <c r="AQ853" s="28">
        <v>41522</v>
      </c>
      <c r="AR853" s="24">
        <v>0.69097222222222221</v>
      </c>
      <c r="AS853" s="25" t="s">
        <v>68</v>
      </c>
      <c r="AT853" s="22" t="s">
        <v>90</v>
      </c>
      <c r="AU853" s="22">
        <v>0.05</v>
      </c>
      <c r="AV853" s="22" t="s">
        <v>92</v>
      </c>
      <c r="AW853" s="22" t="s">
        <v>320</v>
      </c>
      <c r="AY853" s="22" t="s">
        <v>324</v>
      </c>
    </row>
    <row r="854" spans="1:51">
      <c r="A854" s="22" t="s">
        <v>2</v>
      </c>
      <c r="D854" t="s">
        <v>106</v>
      </c>
      <c r="E854" s="22" t="s">
        <v>294</v>
      </c>
      <c r="F854" s="22" t="s">
        <v>64</v>
      </c>
      <c r="G854" s="22" t="s">
        <v>65</v>
      </c>
      <c r="H854" s="22" t="s">
        <v>66</v>
      </c>
      <c r="I854" s="26">
        <v>41522</v>
      </c>
      <c r="J854" s="24">
        <v>0.41319444444444442</v>
      </c>
      <c r="K854" s="22" t="s">
        <v>68</v>
      </c>
      <c r="S854" s="22" t="s">
        <v>91</v>
      </c>
      <c r="T854" s="22" t="s">
        <v>70</v>
      </c>
      <c r="W854" s="22" t="s">
        <v>76</v>
      </c>
      <c r="Z854" s="17">
        <v>1</v>
      </c>
      <c r="AA854" s="22" t="s">
        <v>92</v>
      </c>
      <c r="AC854" s="22" t="s">
        <v>316</v>
      </c>
      <c r="AD854" s="22" t="s">
        <v>80</v>
      </c>
      <c r="AF854" s="1" t="s">
        <v>82</v>
      </c>
      <c r="AG854" s="22" t="s">
        <v>89</v>
      </c>
      <c r="AH854" s="22" t="s">
        <v>83</v>
      </c>
      <c r="AQ854" s="28">
        <v>41522</v>
      </c>
      <c r="AR854" s="24">
        <v>0.69097222222222221</v>
      </c>
      <c r="AS854" s="25" t="s">
        <v>68</v>
      </c>
      <c r="AT854" s="22" t="s">
        <v>90</v>
      </c>
      <c r="AU854" s="22">
        <v>0.05</v>
      </c>
      <c r="AV854" s="22" t="s">
        <v>92</v>
      </c>
      <c r="AW854" s="22" t="s">
        <v>320</v>
      </c>
      <c r="AY854" s="22" t="s">
        <v>324</v>
      </c>
    </row>
    <row r="855" spans="1:51">
      <c r="A855" s="22" t="s">
        <v>2</v>
      </c>
      <c r="D855" t="s">
        <v>107</v>
      </c>
      <c r="E855" s="22" t="s">
        <v>295</v>
      </c>
      <c r="F855" s="22" t="s">
        <v>64</v>
      </c>
      <c r="G855" s="22" t="s">
        <v>65</v>
      </c>
      <c r="H855" s="22" t="s">
        <v>66</v>
      </c>
      <c r="I855" s="26">
        <v>41522</v>
      </c>
      <c r="J855" s="24">
        <v>0.41944444444444445</v>
      </c>
      <c r="K855" s="22" t="s">
        <v>68</v>
      </c>
      <c r="S855" s="22" t="s">
        <v>91</v>
      </c>
      <c r="T855" s="22" t="s">
        <v>70</v>
      </c>
      <c r="W855" s="22" t="s">
        <v>76</v>
      </c>
      <c r="Z855" s="17">
        <v>1.4</v>
      </c>
      <c r="AA855" s="22" t="s">
        <v>92</v>
      </c>
      <c r="AC855" s="22" t="s">
        <v>316</v>
      </c>
      <c r="AD855" s="22" t="s">
        <v>80</v>
      </c>
      <c r="AF855" s="1" t="s">
        <v>82</v>
      </c>
      <c r="AG855" s="22" t="s">
        <v>89</v>
      </c>
      <c r="AH855" s="22" t="s">
        <v>83</v>
      </c>
      <c r="AQ855" s="28">
        <v>41522</v>
      </c>
      <c r="AR855" s="24">
        <v>0.69097222222222221</v>
      </c>
      <c r="AS855" s="25" t="s">
        <v>68</v>
      </c>
      <c r="AT855" s="22" t="s">
        <v>90</v>
      </c>
      <c r="AU855" s="22">
        <v>0.05</v>
      </c>
      <c r="AV855" s="22" t="s">
        <v>92</v>
      </c>
      <c r="AW855" s="22" t="s">
        <v>320</v>
      </c>
      <c r="AY855" s="22" t="s">
        <v>324</v>
      </c>
    </row>
    <row r="856" spans="1:51">
      <c r="A856" s="22" t="s">
        <v>2</v>
      </c>
      <c r="D856" t="s">
        <v>108</v>
      </c>
      <c r="E856" s="22" t="s">
        <v>296</v>
      </c>
      <c r="F856" s="22" t="s">
        <v>64</v>
      </c>
      <c r="G856" s="22" t="s">
        <v>65</v>
      </c>
      <c r="H856" s="22" t="s">
        <v>66</v>
      </c>
      <c r="I856" s="26">
        <v>41522</v>
      </c>
      <c r="J856" s="24">
        <v>0.4236111111111111</v>
      </c>
      <c r="K856" s="22" t="s">
        <v>68</v>
      </c>
      <c r="S856" s="22" t="s">
        <v>91</v>
      </c>
      <c r="T856" s="22" t="s">
        <v>70</v>
      </c>
      <c r="W856" s="22" t="s">
        <v>76</v>
      </c>
      <c r="Z856" s="17">
        <v>7.9</v>
      </c>
      <c r="AA856" s="22" t="s">
        <v>92</v>
      </c>
      <c r="AC856" s="22" t="s">
        <v>316</v>
      </c>
      <c r="AD856" s="22" t="s">
        <v>80</v>
      </c>
      <c r="AF856" s="1" t="s">
        <v>82</v>
      </c>
      <c r="AG856" s="22" t="s">
        <v>89</v>
      </c>
      <c r="AH856" s="22" t="s">
        <v>83</v>
      </c>
      <c r="AQ856" s="28">
        <v>41522</v>
      </c>
      <c r="AR856" s="24">
        <v>0.69097222222222221</v>
      </c>
      <c r="AS856" s="25" t="s">
        <v>68</v>
      </c>
      <c r="AT856" s="22" t="s">
        <v>90</v>
      </c>
      <c r="AU856" s="22">
        <v>0.05</v>
      </c>
      <c r="AV856" s="22" t="s">
        <v>92</v>
      </c>
      <c r="AW856" s="22" t="s">
        <v>320</v>
      </c>
      <c r="AY856" s="22" t="s">
        <v>324</v>
      </c>
    </row>
    <row r="857" spans="1:51">
      <c r="A857" s="22" t="s">
        <v>2</v>
      </c>
      <c r="D857" t="s">
        <v>98</v>
      </c>
      <c r="E857" s="22" t="s">
        <v>224</v>
      </c>
      <c r="F857" s="22" t="s">
        <v>64</v>
      </c>
      <c r="G857" s="22" t="s">
        <v>65</v>
      </c>
      <c r="H857" s="22" t="s">
        <v>66</v>
      </c>
      <c r="I857" s="26">
        <v>41536</v>
      </c>
      <c r="J857" s="24">
        <v>0.4375</v>
      </c>
      <c r="K857" s="22" t="s">
        <v>68</v>
      </c>
      <c r="S857" s="22" t="s">
        <v>91</v>
      </c>
      <c r="T857" s="22" t="s">
        <v>70</v>
      </c>
      <c r="W857" s="22" t="s">
        <v>76</v>
      </c>
      <c r="Z857" s="17">
        <v>12.6</v>
      </c>
      <c r="AA857" s="22" t="s">
        <v>92</v>
      </c>
      <c r="AC857" s="22" t="s">
        <v>316</v>
      </c>
      <c r="AD857" s="22" t="s">
        <v>80</v>
      </c>
      <c r="AF857" s="1" t="s">
        <v>82</v>
      </c>
      <c r="AG857" s="22" t="s">
        <v>89</v>
      </c>
      <c r="AH857" s="22" t="s">
        <v>83</v>
      </c>
      <c r="AQ857" s="28">
        <v>41537</v>
      </c>
      <c r="AR857" s="24">
        <v>0.70833333333333337</v>
      </c>
      <c r="AS857" s="25" t="s">
        <v>68</v>
      </c>
      <c r="AT857" s="22" t="s">
        <v>90</v>
      </c>
      <c r="AU857" s="22">
        <v>0.05</v>
      </c>
      <c r="AV857" s="22" t="s">
        <v>92</v>
      </c>
      <c r="AW857" s="22" t="s">
        <v>320</v>
      </c>
      <c r="AY857" s="22" t="s">
        <v>324</v>
      </c>
    </row>
    <row r="858" spans="1:51">
      <c r="A858" s="22" t="s">
        <v>2</v>
      </c>
      <c r="D858" t="s">
        <v>93</v>
      </c>
      <c r="E858" s="22" t="s">
        <v>225</v>
      </c>
      <c r="F858" s="22" t="s">
        <v>64</v>
      </c>
      <c r="G858" s="22" t="s">
        <v>65</v>
      </c>
      <c r="H858" s="22" t="s">
        <v>66</v>
      </c>
      <c r="I858" s="26">
        <v>41536</v>
      </c>
      <c r="J858" s="24">
        <v>0.52083333333333337</v>
      </c>
      <c r="K858" s="22" t="s">
        <v>68</v>
      </c>
      <c r="S858" s="22" t="s">
        <v>91</v>
      </c>
      <c r="T858" s="22" t="s">
        <v>70</v>
      </c>
      <c r="W858" s="22" t="s">
        <v>76</v>
      </c>
      <c r="Z858" s="17">
        <v>3.7</v>
      </c>
      <c r="AA858" s="22" t="s">
        <v>92</v>
      </c>
      <c r="AC858" s="22" t="s">
        <v>316</v>
      </c>
      <c r="AD858" s="22" t="s">
        <v>80</v>
      </c>
      <c r="AF858" s="1" t="s">
        <v>82</v>
      </c>
      <c r="AG858" s="22" t="s">
        <v>89</v>
      </c>
      <c r="AH858" s="22" t="s">
        <v>83</v>
      </c>
      <c r="AQ858" s="28">
        <v>41537</v>
      </c>
      <c r="AR858" s="24">
        <v>0.70833333333333337</v>
      </c>
      <c r="AS858" s="25" t="s">
        <v>68</v>
      </c>
      <c r="AT858" s="22" t="s">
        <v>90</v>
      </c>
      <c r="AU858" s="22">
        <v>0.05</v>
      </c>
      <c r="AV858" s="22" t="s">
        <v>92</v>
      </c>
      <c r="AW858" s="22" t="s">
        <v>320</v>
      </c>
      <c r="AY858" s="22" t="s">
        <v>324</v>
      </c>
    </row>
    <row r="859" spans="1:51">
      <c r="A859" s="22" t="s">
        <v>2</v>
      </c>
      <c r="D859" t="s">
        <v>94</v>
      </c>
      <c r="E859" s="22" t="s">
        <v>226</v>
      </c>
      <c r="F859" s="22" t="s">
        <v>64</v>
      </c>
      <c r="G859" s="22" t="s">
        <v>65</v>
      </c>
      <c r="H859" s="22" t="s">
        <v>66</v>
      </c>
      <c r="I859" s="26">
        <v>41536</v>
      </c>
      <c r="J859" s="24">
        <v>0.40625</v>
      </c>
      <c r="K859" s="22" t="s">
        <v>68</v>
      </c>
      <c r="S859" s="22" t="s">
        <v>91</v>
      </c>
      <c r="T859" s="22" t="s">
        <v>70</v>
      </c>
      <c r="W859" s="22" t="s">
        <v>76</v>
      </c>
      <c r="Z859" s="17">
        <v>5.6</v>
      </c>
      <c r="AA859" s="22" t="s">
        <v>92</v>
      </c>
      <c r="AC859" s="22" t="s">
        <v>316</v>
      </c>
      <c r="AD859" s="22" t="s">
        <v>80</v>
      </c>
      <c r="AF859" s="1" t="s">
        <v>82</v>
      </c>
      <c r="AG859" s="22" t="s">
        <v>89</v>
      </c>
      <c r="AH859" s="22" t="s">
        <v>83</v>
      </c>
      <c r="AQ859" s="28">
        <v>41537</v>
      </c>
      <c r="AR859" s="24">
        <v>0.70833333333333337</v>
      </c>
      <c r="AS859" s="25" t="s">
        <v>68</v>
      </c>
      <c r="AT859" s="22" t="s">
        <v>90</v>
      </c>
      <c r="AU859" s="22">
        <v>0.05</v>
      </c>
      <c r="AV859" s="22" t="s">
        <v>92</v>
      </c>
      <c r="AW859" s="22" t="s">
        <v>320</v>
      </c>
      <c r="AY859" s="22" t="s">
        <v>324</v>
      </c>
    </row>
    <row r="860" spans="1:51">
      <c r="A860" s="22" t="s">
        <v>2</v>
      </c>
      <c r="D860" t="s">
        <v>95</v>
      </c>
      <c r="E860" s="22" t="s">
        <v>227</v>
      </c>
      <c r="F860" s="22" t="s">
        <v>64</v>
      </c>
      <c r="G860" s="22" t="s">
        <v>65</v>
      </c>
      <c r="H860" s="22" t="s">
        <v>66</v>
      </c>
      <c r="I860" s="26">
        <v>41536</v>
      </c>
      <c r="J860" s="24">
        <v>0.39930555555555558</v>
      </c>
      <c r="K860" s="22" t="s">
        <v>68</v>
      </c>
      <c r="S860" s="22" t="s">
        <v>91</v>
      </c>
      <c r="T860" s="22" t="s">
        <v>70</v>
      </c>
      <c r="W860" s="22" t="s">
        <v>76</v>
      </c>
      <c r="Z860" s="17">
        <v>2.7</v>
      </c>
      <c r="AA860" s="22" t="s">
        <v>92</v>
      </c>
      <c r="AC860" s="22" t="s">
        <v>316</v>
      </c>
      <c r="AD860" s="22" t="s">
        <v>80</v>
      </c>
      <c r="AF860" s="1" t="s">
        <v>82</v>
      </c>
      <c r="AG860" s="22" t="s">
        <v>89</v>
      </c>
      <c r="AH860" s="22" t="s">
        <v>83</v>
      </c>
      <c r="AQ860" s="28">
        <v>41537</v>
      </c>
      <c r="AR860" s="24">
        <v>0.70833333333333337</v>
      </c>
      <c r="AS860" s="25" t="s">
        <v>68</v>
      </c>
      <c r="AT860" s="22" t="s">
        <v>90</v>
      </c>
      <c r="AU860" s="22">
        <v>0.05</v>
      </c>
      <c r="AV860" s="22" t="s">
        <v>92</v>
      </c>
      <c r="AW860" s="22" t="s">
        <v>320</v>
      </c>
      <c r="AY860" s="22" t="s">
        <v>324</v>
      </c>
    </row>
    <row r="861" spans="1:51">
      <c r="A861" s="22" t="s">
        <v>2</v>
      </c>
      <c r="D861" t="s">
        <v>99</v>
      </c>
      <c r="E861" s="22" t="s">
        <v>228</v>
      </c>
      <c r="F861" s="22" t="s">
        <v>64</v>
      </c>
      <c r="G861" s="22" t="s">
        <v>65</v>
      </c>
      <c r="H861" s="22" t="s">
        <v>66</v>
      </c>
      <c r="I861" s="26">
        <v>41536</v>
      </c>
      <c r="J861" s="24">
        <v>0.50347222222222221</v>
      </c>
      <c r="K861" s="22" t="s">
        <v>68</v>
      </c>
      <c r="S861" s="22" t="s">
        <v>91</v>
      </c>
      <c r="T861" s="22" t="s">
        <v>70</v>
      </c>
      <c r="W861" s="22" t="s">
        <v>76</v>
      </c>
      <c r="Z861" s="17">
        <v>12.3</v>
      </c>
      <c r="AA861" s="22" t="s">
        <v>92</v>
      </c>
      <c r="AC861" s="22" t="s">
        <v>316</v>
      </c>
      <c r="AD861" s="22" t="s">
        <v>80</v>
      </c>
      <c r="AF861" s="1" t="s">
        <v>82</v>
      </c>
      <c r="AG861" s="22" t="s">
        <v>89</v>
      </c>
      <c r="AH861" s="22" t="s">
        <v>83</v>
      </c>
      <c r="AQ861" s="28">
        <v>41537</v>
      </c>
      <c r="AR861" s="24">
        <v>0.70833333333333337</v>
      </c>
      <c r="AS861" s="25" t="s">
        <v>68</v>
      </c>
      <c r="AT861" s="22" t="s">
        <v>90</v>
      </c>
      <c r="AU861" s="22">
        <v>0.05</v>
      </c>
      <c r="AV861" s="22" t="s">
        <v>92</v>
      </c>
      <c r="AW861" s="22" t="s">
        <v>320</v>
      </c>
      <c r="AY861" s="22" t="s">
        <v>324</v>
      </c>
    </row>
    <row r="862" spans="1:51">
      <c r="A862" s="22" t="s">
        <v>2</v>
      </c>
      <c r="D862" t="s">
        <v>96</v>
      </c>
      <c r="E862" s="22" t="s">
        <v>229</v>
      </c>
      <c r="F862" s="22" t="s">
        <v>64</v>
      </c>
      <c r="G862" s="22" t="s">
        <v>65</v>
      </c>
      <c r="H862" s="22" t="s">
        <v>66</v>
      </c>
      <c r="I862" s="26">
        <v>41536</v>
      </c>
      <c r="J862" s="24">
        <v>0.48958333333333331</v>
      </c>
      <c r="K862" s="22" t="s">
        <v>68</v>
      </c>
      <c r="S862" s="22" t="s">
        <v>91</v>
      </c>
      <c r="T862" s="22" t="s">
        <v>70</v>
      </c>
      <c r="W862" s="22" t="s">
        <v>76</v>
      </c>
      <c r="Z862" s="17">
        <v>4.9000000000000004</v>
      </c>
      <c r="AA862" s="22" t="s">
        <v>92</v>
      </c>
      <c r="AC862" s="22" t="s">
        <v>316</v>
      </c>
      <c r="AD862" s="22" t="s">
        <v>80</v>
      </c>
      <c r="AF862" s="1" t="s">
        <v>82</v>
      </c>
      <c r="AG862" s="22" t="s">
        <v>89</v>
      </c>
      <c r="AH862" s="22" t="s">
        <v>83</v>
      </c>
      <c r="AQ862" s="28">
        <v>41537</v>
      </c>
      <c r="AR862" s="24">
        <v>0.70833333333333337</v>
      </c>
      <c r="AS862" s="25" t="s">
        <v>68</v>
      </c>
      <c r="AT862" s="22" t="s">
        <v>90</v>
      </c>
      <c r="AU862" s="22">
        <v>0.05</v>
      </c>
      <c r="AV862" s="22" t="s">
        <v>92</v>
      </c>
      <c r="AW862" s="22" t="s">
        <v>320</v>
      </c>
      <c r="AY862" s="22" t="s">
        <v>324</v>
      </c>
    </row>
    <row r="863" spans="1:51">
      <c r="A863" s="22" t="s">
        <v>2</v>
      </c>
      <c r="D863" t="s">
        <v>97</v>
      </c>
      <c r="E863" s="22" t="s">
        <v>230</v>
      </c>
      <c r="F863" s="22" t="s">
        <v>64</v>
      </c>
      <c r="G863" s="22" t="s">
        <v>65</v>
      </c>
      <c r="H863" s="22" t="s">
        <v>67</v>
      </c>
      <c r="I863" s="26">
        <v>41536</v>
      </c>
      <c r="J863" s="24">
        <v>0.4861111111111111</v>
      </c>
      <c r="K863" s="22" t="s">
        <v>68</v>
      </c>
      <c r="S863" s="22" t="s">
        <v>315</v>
      </c>
      <c r="T863" s="22" t="s">
        <v>70</v>
      </c>
      <c r="W863" s="22" t="s">
        <v>76</v>
      </c>
      <c r="Z863" s="17">
        <v>9</v>
      </c>
      <c r="AA863" s="22" t="s">
        <v>92</v>
      </c>
      <c r="AC863" s="22" t="s">
        <v>316</v>
      </c>
      <c r="AD863" s="22" t="s">
        <v>80</v>
      </c>
      <c r="AF863" s="1" t="s">
        <v>82</v>
      </c>
      <c r="AG863" s="22" t="s">
        <v>89</v>
      </c>
      <c r="AH863" s="22" t="s">
        <v>83</v>
      </c>
      <c r="AQ863" s="28">
        <v>41537</v>
      </c>
      <c r="AR863" s="24">
        <v>0.70833333333333337</v>
      </c>
      <c r="AS863" s="25" t="s">
        <v>68</v>
      </c>
      <c r="AT863" s="22" t="s">
        <v>90</v>
      </c>
      <c r="AU863" s="22">
        <v>0.05</v>
      </c>
      <c r="AV863" s="22" t="s">
        <v>92</v>
      </c>
      <c r="AW863" s="22" t="s">
        <v>320</v>
      </c>
      <c r="AY863" s="22" t="s">
        <v>324</v>
      </c>
    </row>
    <row r="864" spans="1:51">
      <c r="A864" s="22" t="s">
        <v>2</v>
      </c>
      <c r="D864" t="s">
        <v>98</v>
      </c>
      <c r="E864" s="22" t="s">
        <v>231</v>
      </c>
      <c r="F864" s="22" t="s">
        <v>64</v>
      </c>
      <c r="G864" s="22" t="s">
        <v>65</v>
      </c>
      <c r="H864" s="22" t="s">
        <v>66</v>
      </c>
      <c r="I864" s="26">
        <v>41557</v>
      </c>
      <c r="J864" s="24">
        <v>0.4770833333333333</v>
      </c>
      <c r="K864" s="22" t="s">
        <v>68</v>
      </c>
      <c r="S864" s="22" t="s">
        <v>91</v>
      </c>
      <c r="T864" s="22" t="s">
        <v>70</v>
      </c>
      <c r="W864" s="22" t="s">
        <v>76</v>
      </c>
      <c r="Z864" s="17">
        <v>7.9</v>
      </c>
      <c r="AA864" s="22" t="s">
        <v>92</v>
      </c>
      <c r="AC864" s="22" t="s">
        <v>316</v>
      </c>
      <c r="AD864" s="22" t="s">
        <v>80</v>
      </c>
      <c r="AF864" s="1" t="s">
        <v>82</v>
      </c>
      <c r="AG864" s="22" t="s">
        <v>89</v>
      </c>
      <c r="AH864" s="22" t="s">
        <v>83</v>
      </c>
      <c r="AQ864" s="28">
        <v>41558</v>
      </c>
      <c r="AR864" s="24">
        <v>0.67708333333333337</v>
      </c>
      <c r="AS864" s="25" t="s">
        <v>68</v>
      </c>
      <c r="AT864" s="22" t="s">
        <v>90</v>
      </c>
      <c r="AU864" s="22">
        <v>0.05</v>
      </c>
      <c r="AV864" s="22" t="s">
        <v>92</v>
      </c>
      <c r="AW864" s="22" t="s">
        <v>320</v>
      </c>
      <c r="AY864" s="22" t="s">
        <v>324</v>
      </c>
    </row>
    <row r="865" spans="1:51">
      <c r="A865" s="22" t="s">
        <v>2</v>
      </c>
      <c r="D865" t="s">
        <v>93</v>
      </c>
      <c r="E865" s="22" t="s">
        <v>232</v>
      </c>
      <c r="F865" s="22" t="s">
        <v>64</v>
      </c>
      <c r="G865" s="22" t="s">
        <v>65</v>
      </c>
      <c r="H865" s="22" t="s">
        <v>66</v>
      </c>
      <c r="I865" s="26">
        <v>41557</v>
      </c>
      <c r="J865" s="24">
        <v>0.4152777777777778</v>
      </c>
      <c r="K865" s="22" t="s">
        <v>68</v>
      </c>
      <c r="S865" s="22" t="s">
        <v>91</v>
      </c>
      <c r="T865" s="22" t="s">
        <v>70</v>
      </c>
      <c r="W865" s="22" t="s">
        <v>76</v>
      </c>
      <c r="Z865" s="17">
        <v>4.0999999999999996</v>
      </c>
      <c r="AA865" s="22" t="s">
        <v>92</v>
      </c>
      <c r="AC865" s="22" t="s">
        <v>316</v>
      </c>
      <c r="AD865" s="22" t="s">
        <v>80</v>
      </c>
      <c r="AF865" s="1" t="s">
        <v>82</v>
      </c>
      <c r="AG865" s="22" t="s">
        <v>89</v>
      </c>
      <c r="AH865" s="22" t="s">
        <v>83</v>
      </c>
      <c r="AQ865" s="28">
        <v>41558</v>
      </c>
      <c r="AR865" s="24">
        <v>0.67708333333333337</v>
      </c>
      <c r="AS865" s="25" t="s">
        <v>68</v>
      </c>
      <c r="AT865" s="22" t="s">
        <v>90</v>
      </c>
      <c r="AU865" s="22">
        <v>0.05</v>
      </c>
      <c r="AV865" s="22" t="s">
        <v>92</v>
      </c>
      <c r="AW865" s="22" t="s">
        <v>320</v>
      </c>
      <c r="AY865" s="22" t="s">
        <v>324</v>
      </c>
    </row>
    <row r="866" spans="1:51">
      <c r="A866" s="22" t="s">
        <v>2</v>
      </c>
      <c r="D866" t="s">
        <v>94</v>
      </c>
      <c r="E866" s="22" t="s">
        <v>233</v>
      </c>
      <c r="F866" s="22" t="s">
        <v>64</v>
      </c>
      <c r="G866" s="22" t="s">
        <v>65</v>
      </c>
      <c r="H866" s="22" t="s">
        <v>66</v>
      </c>
      <c r="I866" s="26">
        <v>41557</v>
      </c>
      <c r="J866" s="24">
        <v>0.36388888888888887</v>
      </c>
      <c r="K866" s="22" t="s">
        <v>68</v>
      </c>
      <c r="S866" s="22" t="s">
        <v>91</v>
      </c>
      <c r="T866" s="22" t="s">
        <v>70</v>
      </c>
      <c r="W866" s="22" t="s">
        <v>76</v>
      </c>
      <c r="Z866" s="17">
        <v>2.6</v>
      </c>
      <c r="AA866" s="22" t="s">
        <v>92</v>
      </c>
      <c r="AC866" s="22" t="s">
        <v>316</v>
      </c>
      <c r="AD866" s="22" t="s">
        <v>80</v>
      </c>
      <c r="AF866" s="1" t="s">
        <v>82</v>
      </c>
      <c r="AG866" s="22" t="s">
        <v>89</v>
      </c>
      <c r="AH866" s="22" t="s">
        <v>83</v>
      </c>
      <c r="AQ866" s="28">
        <v>41558</v>
      </c>
      <c r="AR866" s="24">
        <v>0.67708333333333337</v>
      </c>
      <c r="AS866" s="25" t="s">
        <v>68</v>
      </c>
      <c r="AT866" s="22" t="s">
        <v>90</v>
      </c>
      <c r="AU866" s="22">
        <v>0.05</v>
      </c>
      <c r="AV866" s="22" t="s">
        <v>92</v>
      </c>
      <c r="AW866" s="22" t="s">
        <v>320</v>
      </c>
      <c r="AY866" s="22" t="s">
        <v>324</v>
      </c>
    </row>
    <row r="867" spans="1:51">
      <c r="A867" s="22" t="s">
        <v>2</v>
      </c>
      <c r="D867" t="s">
        <v>95</v>
      </c>
      <c r="E867" s="22" t="s">
        <v>234</v>
      </c>
      <c r="F867" s="22" t="s">
        <v>64</v>
      </c>
      <c r="G867" s="22" t="s">
        <v>65</v>
      </c>
      <c r="H867" s="22" t="s">
        <v>66</v>
      </c>
      <c r="I867" s="26">
        <v>41557</v>
      </c>
      <c r="J867" s="24">
        <v>0.3576388888888889</v>
      </c>
      <c r="K867" s="22" t="s">
        <v>68</v>
      </c>
      <c r="S867" s="22" t="s">
        <v>91</v>
      </c>
      <c r="T867" s="22" t="s">
        <v>70</v>
      </c>
      <c r="W867" s="22" t="s">
        <v>76</v>
      </c>
      <c r="Z867" s="17">
        <v>2.4</v>
      </c>
      <c r="AA867" s="22" t="s">
        <v>92</v>
      </c>
      <c r="AC867" s="22" t="s">
        <v>316</v>
      </c>
      <c r="AD867" s="22" t="s">
        <v>80</v>
      </c>
      <c r="AF867" s="1" t="s">
        <v>82</v>
      </c>
      <c r="AG867" s="22" t="s">
        <v>89</v>
      </c>
      <c r="AH867" s="22" t="s">
        <v>83</v>
      </c>
      <c r="AQ867" s="28">
        <v>41558</v>
      </c>
      <c r="AR867" s="24">
        <v>0.67708333333333337</v>
      </c>
      <c r="AS867" s="25" t="s">
        <v>68</v>
      </c>
      <c r="AT867" s="22" t="s">
        <v>90</v>
      </c>
      <c r="AU867" s="22">
        <v>0.05</v>
      </c>
      <c r="AV867" s="22" t="s">
        <v>92</v>
      </c>
      <c r="AW867" s="22" t="s">
        <v>320</v>
      </c>
      <c r="AY867" s="22" t="s">
        <v>324</v>
      </c>
    </row>
    <row r="868" spans="1:51">
      <c r="A868" s="22" t="s">
        <v>2</v>
      </c>
      <c r="D868" t="s">
        <v>99</v>
      </c>
      <c r="E868" s="22" t="s">
        <v>235</v>
      </c>
      <c r="F868" s="22" t="s">
        <v>64</v>
      </c>
      <c r="G868" s="22" t="s">
        <v>65</v>
      </c>
      <c r="H868" s="22" t="s">
        <v>66</v>
      </c>
      <c r="I868" s="26">
        <v>41557</v>
      </c>
      <c r="J868" s="24">
        <v>0.39444444444444443</v>
      </c>
      <c r="K868" s="22" t="s">
        <v>68</v>
      </c>
      <c r="S868" s="22" t="s">
        <v>91</v>
      </c>
      <c r="T868" s="22" t="s">
        <v>70</v>
      </c>
      <c r="W868" s="22" t="s">
        <v>76</v>
      </c>
      <c r="Z868" s="17">
        <v>6.9</v>
      </c>
      <c r="AA868" s="22" t="s">
        <v>92</v>
      </c>
      <c r="AC868" s="22" t="s">
        <v>316</v>
      </c>
      <c r="AD868" s="22" t="s">
        <v>80</v>
      </c>
      <c r="AF868" s="1" t="s">
        <v>82</v>
      </c>
      <c r="AG868" s="22" t="s">
        <v>89</v>
      </c>
      <c r="AH868" s="22" t="s">
        <v>83</v>
      </c>
      <c r="AQ868" s="28">
        <v>41558</v>
      </c>
      <c r="AR868" s="24">
        <v>0.67708333333333337</v>
      </c>
      <c r="AS868" s="25" t="s">
        <v>68</v>
      </c>
      <c r="AT868" s="22" t="s">
        <v>90</v>
      </c>
      <c r="AU868" s="22">
        <v>0.05</v>
      </c>
      <c r="AV868" s="22" t="s">
        <v>92</v>
      </c>
      <c r="AW868" s="22" t="s">
        <v>320</v>
      </c>
      <c r="AY868" s="22" t="s">
        <v>324</v>
      </c>
    </row>
    <row r="869" spans="1:51">
      <c r="A869" s="22" t="s">
        <v>2</v>
      </c>
      <c r="D869" t="s">
        <v>96</v>
      </c>
      <c r="E869" s="22" t="s">
        <v>236</v>
      </c>
      <c r="F869" s="22" t="s">
        <v>64</v>
      </c>
      <c r="G869" s="22" t="s">
        <v>65</v>
      </c>
      <c r="H869" s="22" t="s">
        <v>66</v>
      </c>
      <c r="I869" s="26">
        <v>41557</v>
      </c>
      <c r="J869" s="24">
        <v>0.37916666666666665</v>
      </c>
      <c r="K869" s="22" t="s">
        <v>68</v>
      </c>
      <c r="S869" s="22" t="s">
        <v>91</v>
      </c>
      <c r="T869" s="22" t="s">
        <v>70</v>
      </c>
      <c r="W869" s="22" t="s">
        <v>76</v>
      </c>
      <c r="Z869" s="17">
        <v>7.6</v>
      </c>
      <c r="AA869" s="22" t="s">
        <v>92</v>
      </c>
      <c r="AC869" s="22" t="s">
        <v>316</v>
      </c>
      <c r="AD869" s="22" t="s">
        <v>80</v>
      </c>
      <c r="AF869" s="1" t="s">
        <v>82</v>
      </c>
      <c r="AG869" s="22" t="s">
        <v>89</v>
      </c>
      <c r="AH869" s="22" t="s">
        <v>83</v>
      </c>
      <c r="AQ869" s="28">
        <v>41558</v>
      </c>
      <c r="AR869" s="24">
        <v>0.67708333333333337</v>
      </c>
      <c r="AS869" s="25" t="s">
        <v>68</v>
      </c>
      <c r="AT869" s="22" t="s">
        <v>90</v>
      </c>
      <c r="AU869" s="22">
        <v>0.05</v>
      </c>
      <c r="AV869" s="22" t="s">
        <v>92</v>
      </c>
      <c r="AW869" s="22" t="s">
        <v>320</v>
      </c>
      <c r="AY869" s="22" t="s">
        <v>324</v>
      </c>
    </row>
    <row r="870" spans="1:51">
      <c r="A870" s="22" t="s">
        <v>2</v>
      </c>
      <c r="D870" t="s">
        <v>97</v>
      </c>
      <c r="E870" s="22" t="s">
        <v>237</v>
      </c>
      <c r="F870" s="22" t="s">
        <v>64</v>
      </c>
      <c r="G870" s="22" t="s">
        <v>65</v>
      </c>
      <c r="H870" s="22" t="s">
        <v>67</v>
      </c>
      <c r="I870" s="26">
        <v>41557</v>
      </c>
      <c r="J870" s="24">
        <v>0.375</v>
      </c>
      <c r="K870" s="22" t="s">
        <v>68</v>
      </c>
      <c r="S870" s="22" t="s">
        <v>315</v>
      </c>
      <c r="T870" s="22" t="s">
        <v>70</v>
      </c>
      <c r="W870" s="22" t="s">
        <v>76</v>
      </c>
      <c r="Z870" s="17">
        <v>21.2</v>
      </c>
      <c r="AA870" s="22" t="s">
        <v>92</v>
      </c>
      <c r="AC870" s="22" t="s">
        <v>316</v>
      </c>
      <c r="AD870" s="22" t="s">
        <v>80</v>
      </c>
      <c r="AF870" s="1" t="s">
        <v>82</v>
      </c>
      <c r="AG870" s="22" t="s">
        <v>89</v>
      </c>
      <c r="AH870" s="22" t="s">
        <v>83</v>
      </c>
      <c r="AQ870" s="28">
        <v>41558</v>
      </c>
      <c r="AR870" s="24">
        <v>0.67708333333333337</v>
      </c>
      <c r="AS870" s="25" t="s">
        <v>68</v>
      </c>
      <c r="AT870" s="22" t="s">
        <v>90</v>
      </c>
      <c r="AU870" s="22">
        <v>0.05</v>
      </c>
      <c r="AV870" s="22" t="s">
        <v>92</v>
      </c>
      <c r="AW870" s="22" t="s">
        <v>320</v>
      </c>
      <c r="AY870" s="22" t="s">
        <v>324</v>
      </c>
    </row>
    <row r="871" spans="1:51">
      <c r="A871" s="22" t="s">
        <v>2</v>
      </c>
      <c r="D871" t="s">
        <v>100</v>
      </c>
      <c r="E871" s="22" t="s">
        <v>238</v>
      </c>
      <c r="F871" s="22" t="s">
        <v>64</v>
      </c>
      <c r="G871" s="22" t="s">
        <v>65</v>
      </c>
      <c r="H871" s="22" t="s">
        <v>67</v>
      </c>
      <c r="I871" s="26">
        <v>41557</v>
      </c>
      <c r="J871" s="24">
        <v>0.44791666666666669</v>
      </c>
      <c r="K871" s="22" t="s">
        <v>68</v>
      </c>
      <c r="S871" s="22" t="s">
        <v>315</v>
      </c>
      <c r="T871" s="22" t="s">
        <v>70</v>
      </c>
      <c r="W871" s="22" t="s">
        <v>76</v>
      </c>
      <c r="Z871" s="17">
        <v>23.4</v>
      </c>
      <c r="AA871" s="22" t="s">
        <v>92</v>
      </c>
      <c r="AC871" s="22" t="s">
        <v>316</v>
      </c>
      <c r="AD871" s="22" t="s">
        <v>80</v>
      </c>
      <c r="AF871" s="1" t="s">
        <v>82</v>
      </c>
      <c r="AG871" s="22" t="s">
        <v>89</v>
      </c>
      <c r="AH871" s="22" t="s">
        <v>83</v>
      </c>
      <c r="AQ871" s="28">
        <v>41558</v>
      </c>
      <c r="AR871" s="24">
        <v>0.67708333333333337</v>
      </c>
      <c r="AS871" s="25" t="s">
        <v>68</v>
      </c>
      <c r="AT871" s="22" t="s">
        <v>90</v>
      </c>
      <c r="AU871" s="22">
        <v>0.05</v>
      </c>
      <c r="AV871" s="22" t="s">
        <v>92</v>
      </c>
      <c r="AW871" s="22" t="s">
        <v>320</v>
      </c>
      <c r="AY871" s="22" t="s">
        <v>324</v>
      </c>
    </row>
    <row r="872" spans="1:51">
      <c r="A872" s="22" t="s">
        <v>2</v>
      </c>
      <c r="D872" t="s">
        <v>101</v>
      </c>
      <c r="E872" s="22" t="s">
        <v>239</v>
      </c>
      <c r="F872" s="22" t="s">
        <v>64</v>
      </c>
      <c r="G872" s="22" t="s">
        <v>65</v>
      </c>
      <c r="H872" s="22" t="s">
        <v>67</v>
      </c>
      <c r="I872" s="26">
        <v>41557</v>
      </c>
      <c r="J872" s="24">
        <v>0.3263888888888889</v>
      </c>
      <c r="K872" s="22" t="s">
        <v>68</v>
      </c>
      <c r="S872" s="22" t="s">
        <v>315</v>
      </c>
      <c r="T872" s="22" t="s">
        <v>70</v>
      </c>
      <c r="W872" s="22" t="s">
        <v>76</v>
      </c>
      <c r="Z872" s="17">
        <v>2.9</v>
      </c>
      <c r="AA872" s="22" t="s">
        <v>92</v>
      </c>
      <c r="AC872" s="22" t="s">
        <v>316</v>
      </c>
      <c r="AD872" s="22" t="s">
        <v>80</v>
      </c>
      <c r="AF872" s="1" t="s">
        <v>82</v>
      </c>
      <c r="AG872" s="22" t="s">
        <v>89</v>
      </c>
      <c r="AH872" s="22" t="s">
        <v>83</v>
      </c>
      <c r="AQ872" s="28">
        <v>41558</v>
      </c>
      <c r="AR872" s="24">
        <v>0.67708333333333337</v>
      </c>
      <c r="AS872" s="25" t="s">
        <v>68</v>
      </c>
      <c r="AT872" s="22" t="s">
        <v>90</v>
      </c>
      <c r="AU872" s="22">
        <v>0.05</v>
      </c>
      <c r="AV872" s="22" t="s">
        <v>92</v>
      </c>
      <c r="AW872" s="22" t="s">
        <v>320</v>
      </c>
      <c r="AY872" s="22" t="s">
        <v>324</v>
      </c>
    </row>
    <row r="873" spans="1:51">
      <c r="A873" s="22" t="s">
        <v>2</v>
      </c>
      <c r="D873" t="s">
        <v>102</v>
      </c>
      <c r="E873" s="22" t="s">
        <v>240</v>
      </c>
      <c r="F873" s="22" t="s">
        <v>64</v>
      </c>
      <c r="G873" s="22" t="s">
        <v>65</v>
      </c>
      <c r="H873" s="22" t="s">
        <v>67</v>
      </c>
      <c r="I873" s="26">
        <v>41557</v>
      </c>
      <c r="J873" s="24">
        <v>0.4375</v>
      </c>
      <c r="K873" s="22" t="s">
        <v>68</v>
      </c>
      <c r="S873" s="22" t="s">
        <v>315</v>
      </c>
      <c r="T873" s="22" t="s">
        <v>70</v>
      </c>
      <c r="W873" s="22" t="s">
        <v>76</v>
      </c>
      <c r="Z873" s="17">
        <v>6.4</v>
      </c>
      <c r="AA873" s="22" t="s">
        <v>92</v>
      </c>
      <c r="AC873" s="22" t="s">
        <v>316</v>
      </c>
      <c r="AD873" s="22" t="s">
        <v>80</v>
      </c>
      <c r="AF873" s="1" t="s">
        <v>82</v>
      </c>
      <c r="AG873" s="22" t="s">
        <v>89</v>
      </c>
      <c r="AH873" s="22" t="s">
        <v>83</v>
      </c>
      <c r="AQ873" s="28">
        <v>41558</v>
      </c>
      <c r="AR873" s="24">
        <v>0.67708333333333337</v>
      </c>
      <c r="AS873" s="25" t="s">
        <v>68</v>
      </c>
      <c r="AT873" s="22" t="s">
        <v>90</v>
      </c>
      <c r="AU873" s="22">
        <v>0.05</v>
      </c>
      <c r="AV873" s="22" t="s">
        <v>92</v>
      </c>
      <c r="AW873" s="22" t="s">
        <v>320</v>
      </c>
      <c r="AY873" s="22" t="s">
        <v>324</v>
      </c>
    </row>
    <row r="874" spans="1:51">
      <c r="A874" s="22" t="s">
        <v>2</v>
      </c>
      <c r="D874" t="s">
        <v>103</v>
      </c>
      <c r="E874" s="22" t="s">
        <v>241</v>
      </c>
      <c r="F874" s="22" t="s">
        <v>64</v>
      </c>
      <c r="G874" s="22" t="s">
        <v>65</v>
      </c>
      <c r="H874" s="22" t="s">
        <v>67</v>
      </c>
      <c r="I874" s="26">
        <v>41557</v>
      </c>
      <c r="J874" s="24">
        <v>0.34375</v>
      </c>
      <c r="K874" s="22" t="s">
        <v>68</v>
      </c>
      <c r="S874" s="22" t="s">
        <v>315</v>
      </c>
      <c r="T874" s="22" t="s">
        <v>70</v>
      </c>
      <c r="W874" s="22" t="s">
        <v>76</v>
      </c>
      <c r="Z874" s="17">
        <v>3.5</v>
      </c>
      <c r="AA874" s="22" t="s">
        <v>92</v>
      </c>
      <c r="AC874" s="22" t="s">
        <v>316</v>
      </c>
      <c r="AD874" s="22" t="s">
        <v>80</v>
      </c>
      <c r="AF874" s="1" t="s">
        <v>82</v>
      </c>
      <c r="AG874" s="22" t="s">
        <v>89</v>
      </c>
      <c r="AH874" s="22" t="s">
        <v>83</v>
      </c>
      <c r="AQ874" s="28">
        <v>41558</v>
      </c>
      <c r="AR874" s="24">
        <v>0.67708333333333337</v>
      </c>
      <c r="AS874" s="25" t="s">
        <v>68</v>
      </c>
      <c r="AT874" s="22" t="s">
        <v>90</v>
      </c>
      <c r="AU874" s="22">
        <v>0.05</v>
      </c>
      <c r="AV874" s="22" t="s">
        <v>92</v>
      </c>
      <c r="AW874" s="22" t="s">
        <v>320</v>
      </c>
      <c r="AY874" s="22" t="s">
        <v>324</v>
      </c>
    </row>
    <row r="875" spans="1:51">
      <c r="A875" s="22" t="s">
        <v>2</v>
      </c>
      <c r="D875" t="s">
        <v>50</v>
      </c>
      <c r="E875" s="22" t="s">
        <v>297</v>
      </c>
      <c r="F875" s="22" t="s">
        <v>64</v>
      </c>
      <c r="G875" s="22" t="s">
        <v>65</v>
      </c>
      <c r="H875" s="22" t="s">
        <v>66</v>
      </c>
      <c r="I875" s="26">
        <v>41557</v>
      </c>
      <c r="J875" s="24">
        <v>0.44791666666666669</v>
      </c>
      <c r="K875" s="22" t="s">
        <v>68</v>
      </c>
      <c r="S875" s="22" t="s">
        <v>91</v>
      </c>
      <c r="T875" s="22" t="s">
        <v>70</v>
      </c>
      <c r="W875" s="22" t="s">
        <v>76</v>
      </c>
      <c r="Z875" s="17">
        <v>1.6</v>
      </c>
      <c r="AA875" s="22" t="s">
        <v>92</v>
      </c>
      <c r="AC875" s="22" t="s">
        <v>316</v>
      </c>
      <c r="AD875" s="22" t="s">
        <v>80</v>
      </c>
      <c r="AF875" s="1" t="s">
        <v>82</v>
      </c>
      <c r="AG875" s="22" t="s">
        <v>89</v>
      </c>
      <c r="AH875" s="22" t="s">
        <v>83</v>
      </c>
      <c r="AQ875" s="28">
        <v>41558</v>
      </c>
      <c r="AR875" s="24">
        <v>0.67708333333333337</v>
      </c>
      <c r="AS875" s="25" t="s">
        <v>68</v>
      </c>
      <c r="AT875" s="22" t="s">
        <v>90</v>
      </c>
      <c r="AU875" s="22">
        <v>0.05</v>
      </c>
      <c r="AV875" s="22" t="s">
        <v>92</v>
      </c>
      <c r="AW875" s="22" t="s">
        <v>320</v>
      </c>
      <c r="AY875" s="22" t="s">
        <v>324</v>
      </c>
    </row>
    <row r="876" spans="1:51">
      <c r="A876" s="22" t="s">
        <v>2</v>
      </c>
      <c r="D876" t="s">
        <v>104</v>
      </c>
      <c r="E876" s="22" t="s">
        <v>298</v>
      </c>
      <c r="F876" s="22" t="s">
        <v>64</v>
      </c>
      <c r="G876" s="22" t="s">
        <v>65</v>
      </c>
      <c r="H876" s="22" t="s">
        <v>66</v>
      </c>
      <c r="I876" s="26">
        <v>41557</v>
      </c>
      <c r="J876" s="24">
        <v>0.44791666666666669</v>
      </c>
      <c r="K876" s="22" t="s">
        <v>68</v>
      </c>
      <c r="S876" s="22" t="s">
        <v>91</v>
      </c>
      <c r="T876" s="22" t="s">
        <v>70</v>
      </c>
      <c r="W876" s="22" t="s">
        <v>76</v>
      </c>
      <c r="Z876" s="17">
        <v>2.2999999999999998</v>
      </c>
      <c r="AA876" s="22" t="s">
        <v>92</v>
      </c>
      <c r="AC876" s="22" t="s">
        <v>316</v>
      </c>
      <c r="AD876" s="22" t="s">
        <v>80</v>
      </c>
      <c r="AF876" s="1" t="s">
        <v>82</v>
      </c>
      <c r="AG876" s="22" t="s">
        <v>89</v>
      </c>
      <c r="AH876" s="22" t="s">
        <v>83</v>
      </c>
      <c r="AQ876" s="28">
        <v>41558</v>
      </c>
      <c r="AR876" s="24">
        <v>0.67708333333333337</v>
      </c>
      <c r="AS876" s="25" t="s">
        <v>68</v>
      </c>
      <c r="AT876" s="22" t="s">
        <v>90</v>
      </c>
      <c r="AU876" s="22">
        <v>0.05</v>
      </c>
      <c r="AV876" s="22" t="s">
        <v>92</v>
      </c>
      <c r="AW876" s="22" t="s">
        <v>320</v>
      </c>
      <c r="AY876" s="22" t="s">
        <v>324</v>
      </c>
    </row>
    <row r="877" spans="1:51">
      <c r="A877" s="22" t="s">
        <v>2</v>
      </c>
      <c r="D877" t="s">
        <v>105</v>
      </c>
      <c r="E877" s="22" t="s">
        <v>299</v>
      </c>
      <c r="F877" s="22" t="s">
        <v>64</v>
      </c>
      <c r="G877" s="22" t="s">
        <v>65</v>
      </c>
      <c r="H877" s="22" t="s">
        <v>66</v>
      </c>
      <c r="I877" s="26">
        <v>41557</v>
      </c>
      <c r="J877" s="24">
        <v>0.4069444444444445</v>
      </c>
      <c r="K877" s="22" t="s">
        <v>68</v>
      </c>
      <c r="S877" s="22" t="s">
        <v>91</v>
      </c>
      <c r="T877" s="22" t="s">
        <v>70</v>
      </c>
      <c r="W877" s="22" t="s">
        <v>76</v>
      </c>
      <c r="Z877" s="17">
        <v>3.9</v>
      </c>
      <c r="AA877" s="22" t="s">
        <v>92</v>
      </c>
      <c r="AC877" s="22" t="s">
        <v>316</v>
      </c>
      <c r="AD877" s="22" t="s">
        <v>80</v>
      </c>
      <c r="AF877" s="1" t="s">
        <v>82</v>
      </c>
      <c r="AG877" s="22" t="s">
        <v>89</v>
      </c>
      <c r="AH877" s="22" t="s">
        <v>83</v>
      </c>
      <c r="AQ877" s="28">
        <v>41558</v>
      </c>
      <c r="AR877" s="24">
        <v>0.67708333333333337</v>
      </c>
      <c r="AS877" s="25" t="s">
        <v>68</v>
      </c>
      <c r="AT877" s="22" t="s">
        <v>90</v>
      </c>
      <c r="AU877" s="22">
        <v>0.05</v>
      </c>
      <c r="AV877" s="22" t="s">
        <v>92</v>
      </c>
      <c r="AW877" s="22" t="s">
        <v>320</v>
      </c>
      <c r="AY877" s="22" t="s">
        <v>324</v>
      </c>
    </row>
    <row r="878" spans="1:51">
      <c r="A878" s="22" t="s">
        <v>2</v>
      </c>
      <c r="D878" t="s">
        <v>106</v>
      </c>
      <c r="E878" s="22" t="s">
        <v>300</v>
      </c>
      <c r="F878" s="22" t="s">
        <v>64</v>
      </c>
      <c r="G878" s="22" t="s">
        <v>65</v>
      </c>
      <c r="H878" s="22" t="s">
        <v>66</v>
      </c>
      <c r="I878" s="26">
        <v>41557</v>
      </c>
      <c r="J878" s="24">
        <v>0.34027777777777773</v>
      </c>
      <c r="K878" s="22" t="s">
        <v>68</v>
      </c>
      <c r="S878" s="22" t="s">
        <v>91</v>
      </c>
      <c r="T878" s="22" t="s">
        <v>70</v>
      </c>
      <c r="W878" s="22" t="s">
        <v>76</v>
      </c>
      <c r="Z878" s="17">
        <v>1.6</v>
      </c>
      <c r="AA878" s="22" t="s">
        <v>92</v>
      </c>
      <c r="AC878" s="22" t="s">
        <v>316</v>
      </c>
      <c r="AD878" s="22" t="s">
        <v>80</v>
      </c>
      <c r="AF878" s="1" t="s">
        <v>82</v>
      </c>
      <c r="AG878" s="22" t="s">
        <v>89</v>
      </c>
      <c r="AH878" s="22" t="s">
        <v>83</v>
      </c>
      <c r="AQ878" s="28">
        <v>41558</v>
      </c>
      <c r="AR878" s="24">
        <v>0.67708333333333337</v>
      </c>
      <c r="AS878" s="25" t="s">
        <v>68</v>
      </c>
      <c r="AT878" s="22" t="s">
        <v>90</v>
      </c>
      <c r="AU878" s="22">
        <v>0.05</v>
      </c>
      <c r="AV878" s="22" t="s">
        <v>92</v>
      </c>
      <c r="AW878" s="22" t="s">
        <v>320</v>
      </c>
      <c r="AY878" s="22" t="s">
        <v>324</v>
      </c>
    </row>
    <row r="879" spans="1:51">
      <c r="A879" s="22" t="s">
        <v>2</v>
      </c>
      <c r="D879" t="s">
        <v>107</v>
      </c>
      <c r="E879" s="22" t="s">
        <v>301</v>
      </c>
      <c r="F879" s="22" t="s">
        <v>64</v>
      </c>
      <c r="G879" s="22" t="s">
        <v>65</v>
      </c>
      <c r="H879" s="22" t="s">
        <v>66</v>
      </c>
      <c r="I879" s="26">
        <v>41557</v>
      </c>
      <c r="J879" s="24">
        <v>0.375</v>
      </c>
      <c r="K879" s="22" t="s">
        <v>68</v>
      </c>
      <c r="S879" s="22" t="s">
        <v>91</v>
      </c>
      <c r="T879" s="22" t="s">
        <v>70</v>
      </c>
      <c r="W879" s="22" t="s">
        <v>76</v>
      </c>
      <c r="Z879" s="17">
        <v>0.6</v>
      </c>
      <c r="AA879" s="22" t="s">
        <v>92</v>
      </c>
      <c r="AC879" s="22" t="s">
        <v>316</v>
      </c>
      <c r="AD879" s="22" t="s">
        <v>80</v>
      </c>
      <c r="AF879" s="1" t="s">
        <v>82</v>
      </c>
      <c r="AG879" s="22" t="s">
        <v>89</v>
      </c>
      <c r="AH879" s="22" t="s">
        <v>83</v>
      </c>
      <c r="AQ879" s="28">
        <v>41558</v>
      </c>
      <c r="AR879" s="24">
        <v>0.67708333333333337</v>
      </c>
      <c r="AS879" s="25" t="s">
        <v>68</v>
      </c>
      <c r="AT879" s="22" t="s">
        <v>90</v>
      </c>
      <c r="AU879" s="22">
        <v>0.05</v>
      </c>
      <c r="AV879" s="22" t="s">
        <v>92</v>
      </c>
      <c r="AW879" s="22" t="s">
        <v>320</v>
      </c>
      <c r="AY879" s="22" t="s">
        <v>324</v>
      </c>
    </row>
    <row r="880" spans="1:51">
      <c r="A880" s="22" t="s">
        <v>2</v>
      </c>
      <c r="D880" t="s">
        <v>108</v>
      </c>
      <c r="E880" s="22" t="s">
        <v>302</v>
      </c>
      <c r="F880" s="22" t="s">
        <v>64</v>
      </c>
      <c r="G880" s="22" t="s">
        <v>65</v>
      </c>
      <c r="H880" s="22" t="s">
        <v>66</v>
      </c>
      <c r="I880" s="26">
        <v>41557</v>
      </c>
      <c r="J880" s="24">
        <v>0.39374999999999999</v>
      </c>
      <c r="K880" s="22" t="s">
        <v>68</v>
      </c>
      <c r="S880" s="22" t="s">
        <v>91</v>
      </c>
      <c r="T880" s="22" t="s">
        <v>70</v>
      </c>
      <c r="W880" s="22" t="s">
        <v>76</v>
      </c>
      <c r="Z880" s="17">
        <v>9.6999999999999993</v>
      </c>
      <c r="AA880" s="22" t="s">
        <v>92</v>
      </c>
      <c r="AC880" s="22" t="s">
        <v>316</v>
      </c>
      <c r="AD880" s="22" t="s">
        <v>80</v>
      </c>
      <c r="AF880" s="1" t="s">
        <v>82</v>
      </c>
      <c r="AG880" s="22" t="s">
        <v>89</v>
      </c>
      <c r="AH880" s="22" t="s">
        <v>83</v>
      </c>
      <c r="AQ880" s="28">
        <v>41558</v>
      </c>
      <c r="AR880" s="24">
        <v>0.67708333333333337</v>
      </c>
      <c r="AS880" s="25" t="s">
        <v>68</v>
      </c>
      <c r="AT880" s="22" t="s">
        <v>90</v>
      </c>
      <c r="AU880" s="22">
        <v>0.05</v>
      </c>
      <c r="AV880" s="22" t="s">
        <v>92</v>
      </c>
      <c r="AW880" s="22" t="s">
        <v>320</v>
      </c>
      <c r="AY880" s="22" t="s">
        <v>324</v>
      </c>
    </row>
    <row r="881" spans="1:51">
      <c r="A881" s="22" t="s">
        <v>2</v>
      </c>
      <c r="D881" t="s">
        <v>98</v>
      </c>
      <c r="E881" s="22" t="s">
        <v>242</v>
      </c>
      <c r="F881" s="22" t="s">
        <v>64</v>
      </c>
      <c r="G881" s="22" t="s">
        <v>65</v>
      </c>
      <c r="H881" s="22" t="s">
        <v>66</v>
      </c>
      <c r="I881" s="26">
        <v>41585</v>
      </c>
      <c r="J881" s="24">
        <v>0.46111111111111108</v>
      </c>
      <c r="K881" s="22" t="s">
        <v>69</v>
      </c>
      <c r="S881" s="22" t="s">
        <v>91</v>
      </c>
      <c r="T881" s="22" t="s">
        <v>70</v>
      </c>
      <c r="W881" s="22" t="s">
        <v>76</v>
      </c>
      <c r="Z881" s="17">
        <v>4.2</v>
      </c>
      <c r="AA881" s="22" t="s">
        <v>92</v>
      </c>
      <c r="AC881" s="22" t="s">
        <v>316</v>
      </c>
      <c r="AD881" s="22" t="s">
        <v>80</v>
      </c>
      <c r="AF881" s="1" t="s">
        <v>82</v>
      </c>
      <c r="AG881" s="22" t="s">
        <v>89</v>
      </c>
      <c r="AH881" s="22" t="s">
        <v>83</v>
      </c>
      <c r="AQ881" s="28">
        <v>41586</v>
      </c>
      <c r="AR881" s="24">
        <v>0.69791666666666663</v>
      </c>
      <c r="AS881" s="25" t="s">
        <v>69</v>
      </c>
      <c r="AT881" s="22" t="s">
        <v>90</v>
      </c>
      <c r="AU881" s="22">
        <v>0.05</v>
      </c>
      <c r="AV881" s="22" t="s">
        <v>92</v>
      </c>
      <c r="AW881" s="22" t="s">
        <v>320</v>
      </c>
      <c r="AY881" s="22" t="s">
        <v>324</v>
      </c>
    </row>
    <row r="882" spans="1:51">
      <c r="A882" s="22" t="s">
        <v>2</v>
      </c>
      <c r="D882" t="s">
        <v>93</v>
      </c>
      <c r="E882" s="22" t="s">
        <v>243</v>
      </c>
      <c r="F882" s="22" t="s">
        <v>64</v>
      </c>
      <c r="G882" s="22" t="s">
        <v>65</v>
      </c>
      <c r="H882" s="22" t="s">
        <v>66</v>
      </c>
      <c r="I882" s="26">
        <v>41585</v>
      </c>
      <c r="J882" s="24">
        <v>0.40833333333333338</v>
      </c>
      <c r="K882" s="22" t="s">
        <v>69</v>
      </c>
      <c r="S882" s="22" t="s">
        <v>91</v>
      </c>
      <c r="T882" s="22" t="s">
        <v>70</v>
      </c>
      <c r="W882" s="22" t="s">
        <v>76</v>
      </c>
      <c r="Z882" s="17">
        <v>4.0999999999999996</v>
      </c>
      <c r="AA882" s="22" t="s">
        <v>92</v>
      </c>
      <c r="AC882" s="22" t="s">
        <v>316</v>
      </c>
      <c r="AD882" s="22" t="s">
        <v>80</v>
      </c>
      <c r="AF882" s="1" t="s">
        <v>82</v>
      </c>
      <c r="AG882" s="22" t="s">
        <v>89</v>
      </c>
      <c r="AH882" s="22" t="s">
        <v>83</v>
      </c>
      <c r="AQ882" s="28">
        <v>41586</v>
      </c>
      <c r="AR882" s="24">
        <v>0.69791666666666663</v>
      </c>
      <c r="AS882" s="25" t="s">
        <v>69</v>
      </c>
      <c r="AT882" s="22" t="s">
        <v>90</v>
      </c>
      <c r="AU882" s="22">
        <v>0.05</v>
      </c>
      <c r="AV882" s="22" t="s">
        <v>92</v>
      </c>
      <c r="AW882" s="22" t="s">
        <v>320</v>
      </c>
      <c r="AY882" s="22" t="s">
        <v>324</v>
      </c>
    </row>
    <row r="883" spans="1:51">
      <c r="A883" s="22" t="s">
        <v>2</v>
      </c>
      <c r="D883" t="s">
        <v>94</v>
      </c>
      <c r="E883" s="22" t="s">
        <v>244</v>
      </c>
      <c r="F883" s="22" t="s">
        <v>64</v>
      </c>
      <c r="G883" s="22" t="s">
        <v>65</v>
      </c>
      <c r="H883" s="22" t="s">
        <v>66</v>
      </c>
      <c r="I883" s="26">
        <v>41585</v>
      </c>
      <c r="J883" s="24">
        <v>0.35972222222222222</v>
      </c>
      <c r="K883" s="22" t="s">
        <v>69</v>
      </c>
      <c r="S883" s="22" t="s">
        <v>91</v>
      </c>
      <c r="T883" s="22" t="s">
        <v>70</v>
      </c>
      <c r="W883" s="22" t="s">
        <v>76</v>
      </c>
      <c r="Z883" s="17">
        <v>2.7</v>
      </c>
      <c r="AA883" s="22" t="s">
        <v>92</v>
      </c>
      <c r="AC883" s="22" t="s">
        <v>316</v>
      </c>
      <c r="AD883" s="22" t="s">
        <v>80</v>
      </c>
      <c r="AF883" s="1" t="s">
        <v>82</v>
      </c>
      <c r="AG883" s="22" t="s">
        <v>89</v>
      </c>
      <c r="AH883" s="22" t="s">
        <v>83</v>
      </c>
      <c r="AQ883" s="28">
        <v>41586</v>
      </c>
      <c r="AR883" s="24">
        <v>0.69791666666666663</v>
      </c>
      <c r="AS883" s="25" t="s">
        <v>69</v>
      </c>
      <c r="AT883" s="22" t="s">
        <v>90</v>
      </c>
      <c r="AU883" s="22">
        <v>0.05</v>
      </c>
      <c r="AV883" s="22" t="s">
        <v>92</v>
      </c>
      <c r="AW883" s="22" t="s">
        <v>320</v>
      </c>
      <c r="AY883" s="22" t="s">
        <v>324</v>
      </c>
    </row>
    <row r="884" spans="1:51">
      <c r="A884" s="22" t="s">
        <v>2</v>
      </c>
      <c r="D884" t="s">
        <v>95</v>
      </c>
      <c r="E884" s="22" t="s">
        <v>245</v>
      </c>
      <c r="F884" s="22" t="s">
        <v>64</v>
      </c>
      <c r="G884" s="22" t="s">
        <v>65</v>
      </c>
      <c r="H884" s="22" t="s">
        <v>66</v>
      </c>
      <c r="I884" s="26">
        <v>41585</v>
      </c>
      <c r="J884" s="24">
        <v>0.3527777777777778</v>
      </c>
      <c r="K884" s="22" t="s">
        <v>69</v>
      </c>
      <c r="S884" s="22" t="s">
        <v>91</v>
      </c>
      <c r="T884" s="22" t="s">
        <v>70</v>
      </c>
      <c r="W884" s="22" t="s">
        <v>76</v>
      </c>
      <c r="Z884" s="17">
        <v>2.9</v>
      </c>
      <c r="AA884" s="22" t="s">
        <v>92</v>
      </c>
      <c r="AC884" s="22" t="s">
        <v>316</v>
      </c>
      <c r="AD884" s="22" t="s">
        <v>80</v>
      </c>
      <c r="AF884" s="1" t="s">
        <v>82</v>
      </c>
      <c r="AG884" s="22" t="s">
        <v>89</v>
      </c>
      <c r="AH884" s="22" t="s">
        <v>83</v>
      </c>
      <c r="AQ884" s="28">
        <v>41586</v>
      </c>
      <c r="AR884" s="24">
        <v>0.69791666666666663</v>
      </c>
      <c r="AS884" s="25" t="s">
        <v>69</v>
      </c>
      <c r="AT884" s="22" t="s">
        <v>90</v>
      </c>
      <c r="AU884" s="22">
        <v>0.05</v>
      </c>
      <c r="AV884" s="22" t="s">
        <v>92</v>
      </c>
      <c r="AW884" s="22" t="s">
        <v>320</v>
      </c>
      <c r="AY884" s="22" t="s">
        <v>324</v>
      </c>
    </row>
    <row r="885" spans="1:51">
      <c r="A885" s="22" t="s">
        <v>2</v>
      </c>
      <c r="D885" t="s">
        <v>99</v>
      </c>
      <c r="E885" s="22" t="s">
        <v>246</v>
      </c>
      <c r="F885" s="22" t="s">
        <v>64</v>
      </c>
      <c r="G885" s="22" t="s">
        <v>65</v>
      </c>
      <c r="H885" s="22" t="s">
        <v>66</v>
      </c>
      <c r="I885" s="26">
        <v>41585</v>
      </c>
      <c r="J885" s="24">
        <v>0.3888888888888889</v>
      </c>
      <c r="K885" s="22" t="s">
        <v>69</v>
      </c>
      <c r="S885" s="22" t="s">
        <v>91</v>
      </c>
      <c r="T885" s="22" t="s">
        <v>70</v>
      </c>
      <c r="W885" s="22" t="s">
        <v>76</v>
      </c>
      <c r="Z885" s="17">
        <v>3.9</v>
      </c>
      <c r="AA885" s="22" t="s">
        <v>92</v>
      </c>
      <c r="AC885" s="22" t="s">
        <v>316</v>
      </c>
      <c r="AD885" s="22" t="s">
        <v>80</v>
      </c>
      <c r="AF885" s="1" t="s">
        <v>82</v>
      </c>
      <c r="AG885" s="22" t="s">
        <v>89</v>
      </c>
      <c r="AH885" s="22" t="s">
        <v>83</v>
      </c>
      <c r="AQ885" s="28">
        <v>41586</v>
      </c>
      <c r="AR885" s="24">
        <v>0.69791666666666663</v>
      </c>
      <c r="AS885" s="25" t="s">
        <v>69</v>
      </c>
      <c r="AT885" s="22" t="s">
        <v>90</v>
      </c>
      <c r="AU885" s="22">
        <v>0.05</v>
      </c>
      <c r="AV885" s="22" t="s">
        <v>92</v>
      </c>
      <c r="AW885" s="22" t="s">
        <v>320</v>
      </c>
      <c r="AY885" s="22" t="s">
        <v>324</v>
      </c>
    </row>
    <row r="886" spans="1:51">
      <c r="A886" s="22" t="s">
        <v>2</v>
      </c>
      <c r="D886" t="s">
        <v>96</v>
      </c>
      <c r="E886" s="22" t="s">
        <v>247</v>
      </c>
      <c r="F886" s="22" t="s">
        <v>64</v>
      </c>
      <c r="G886" s="22" t="s">
        <v>65</v>
      </c>
      <c r="H886" s="22" t="s">
        <v>66</v>
      </c>
      <c r="I886" s="26">
        <v>41585</v>
      </c>
      <c r="J886" s="24">
        <v>0.37291666666666662</v>
      </c>
      <c r="K886" s="22" t="s">
        <v>69</v>
      </c>
      <c r="S886" s="22" t="s">
        <v>91</v>
      </c>
      <c r="T886" s="22" t="s">
        <v>70</v>
      </c>
      <c r="W886" s="22" t="s">
        <v>76</v>
      </c>
      <c r="Z886" s="17">
        <v>3.7</v>
      </c>
      <c r="AA886" s="22" t="s">
        <v>92</v>
      </c>
      <c r="AC886" s="22" t="s">
        <v>316</v>
      </c>
      <c r="AD886" s="22" t="s">
        <v>80</v>
      </c>
      <c r="AF886" s="1" t="s">
        <v>82</v>
      </c>
      <c r="AG886" s="22" t="s">
        <v>89</v>
      </c>
      <c r="AH886" s="22" t="s">
        <v>83</v>
      </c>
      <c r="AQ886" s="28">
        <v>41586</v>
      </c>
      <c r="AR886" s="24">
        <v>0.69791666666666663</v>
      </c>
      <c r="AS886" s="25" t="s">
        <v>69</v>
      </c>
      <c r="AT886" s="22" t="s">
        <v>90</v>
      </c>
      <c r="AU886" s="22">
        <v>0.05</v>
      </c>
      <c r="AV886" s="22" t="s">
        <v>92</v>
      </c>
      <c r="AW886" s="22" t="s">
        <v>320</v>
      </c>
      <c r="AY886" s="22" t="s">
        <v>324</v>
      </c>
    </row>
    <row r="887" spans="1:51">
      <c r="A887" s="22" t="s">
        <v>2</v>
      </c>
      <c r="D887" t="s">
        <v>97</v>
      </c>
      <c r="E887" s="22" t="s">
        <v>248</v>
      </c>
      <c r="F887" s="22" t="s">
        <v>64</v>
      </c>
      <c r="G887" s="22" t="s">
        <v>65</v>
      </c>
      <c r="H887" s="22" t="s">
        <v>67</v>
      </c>
      <c r="I887" s="26">
        <v>41585</v>
      </c>
      <c r="J887" s="24">
        <v>0.33194444444444443</v>
      </c>
      <c r="K887" s="22" t="s">
        <v>69</v>
      </c>
      <c r="S887" s="22" t="s">
        <v>315</v>
      </c>
      <c r="T887" s="22" t="s">
        <v>70</v>
      </c>
      <c r="W887" s="22" t="s">
        <v>76</v>
      </c>
      <c r="Z887" s="17">
        <v>7.8</v>
      </c>
      <c r="AA887" s="22" t="s">
        <v>92</v>
      </c>
      <c r="AC887" s="22" t="s">
        <v>316</v>
      </c>
      <c r="AD887" s="22" t="s">
        <v>80</v>
      </c>
      <c r="AF887" s="1" t="s">
        <v>82</v>
      </c>
      <c r="AG887" s="22" t="s">
        <v>89</v>
      </c>
      <c r="AH887" s="22" t="s">
        <v>83</v>
      </c>
      <c r="AQ887" s="28">
        <v>41586</v>
      </c>
      <c r="AR887" s="24">
        <v>0.69791666666666663</v>
      </c>
      <c r="AS887" s="25" t="s">
        <v>69</v>
      </c>
      <c r="AT887" s="22" t="s">
        <v>90</v>
      </c>
      <c r="AU887" s="22">
        <v>0.05</v>
      </c>
      <c r="AV887" s="22" t="s">
        <v>92</v>
      </c>
      <c r="AW887" s="22" t="s">
        <v>320</v>
      </c>
      <c r="AY887" s="22" t="s">
        <v>324</v>
      </c>
    </row>
    <row r="888" spans="1:51">
      <c r="A888" s="22" t="s">
        <v>2</v>
      </c>
      <c r="D888" t="s">
        <v>100</v>
      </c>
      <c r="E888" s="22" t="s">
        <v>249</v>
      </c>
      <c r="F888" s="22" t="s">
        <v>64</v>
      </c>
      <c r="G888" s="22" t="s">
        <v>65</v>
      </c>
      <c r="H888" s="22" t="s">
        <v>67</v>
      </c>
      <c r="I888" s="26">
        <v>41585</v>
      </c>
      <c r="J888" s="24">
        <v>0.41666666666666669</v>
      </c>
      <c r="K888" s="22" t="s">
        <v>69</v>
      </c>
      <c r="S888" s="22" t="s">
        <v>315</v>
      </c>
      <c r="T888" s="22" t="s">
        <v>70</v>
      </c>
      <c r="W888" s="22" t="s">
        <v>76</v>
      </c>
      <c r="Z888" s="17">
        <v>519.79999999999995</v>
      </c>
      <c r="AA888" s="22" t="s">
        <v>92</v>
      </c>
      <c r="AC888" s="22" t="s">
        <v>316</v>
      </c>
      <c r="AD888" s="22" t="s">
        <v>80</v>
      </c>
      <c r="AF888" s="1" t="s">
        <v>82</v>
      </c>
      <c r="AG888" s="22" t="s">
        <v>89</v>
      </c>
      <c r="AH888" s="22" t="s">
        <v>83</v>
      </c>
      <c r="AQ888" s="28">
        <v>41586</v>
      </c>
      <c r="AR888" s="24">
        <v>0.69791666666666663</v>
      </c>
      <c r="AS888" s="25" t="s">
        <v>69</v>
      </c>
      <c r="AT888" s="22" t="s">
        <v>90</v>
      </c>
      <c r="AU888" s="22">
        <v>0.05</v>
      </c>
      <c r="AV888" s="22" t="s">
        <v>92</v>
      </c>
      <c r="AW888" s="22" t="s">
        <v>320</v>
      </c>
      <c r="AY888" s="22" t="s">
        <v>324</v>
      </c>
    </row>
    <row r="889" spans="1:51">
      <c r="A889" s="22" t="s">
        <v>2</v>
      </c>
      <c r="D889" t="s">
        <v>101</v>
      </c>
      <c r="E889" s="22" t="s">
        <v>250</v>
      </c>
      <c r="F889" s="22" t="s">
        <v>64</v>
      </c>
      <c r="G889" s="22" t="s">
        <v>65</v>
      </c>
      <c r="H889" s="22" t="s">
        <v>67</v>
      </c>
      <c r="I889" s="26">
        <v>41585</v>
      </c>
      <c r="J889" s="24">
        <v>0.41736111111111113</v>
      </c>
      <c r="K889" s="22" t="s">
        <v>69</v>
      </c>
      <c r="S889" s="22" t="s">
        <v>315</v>
      </c>
      <c r="T889" s="22" t="s">
        <v>70</v>
      </c>
      <c r="W889" s="22" t="s">
        <v>76</v>
      </c>
      <c r="Z889" s="17">
        <v>3</v>
      </c>
      <c r="AA889" s="22" t="s">
        <v>92</v>
      </c>
      <c r="AC889" s="22" t="s">
        <v>316</v>
      </c>
      <c r="AD889" s="22" t="s">
        <v>80</v>
      </c>
      <c r="AF889" s="1" t="s">
        <v>82</v>
      </c>
      <c r="AG889" s="22" t="s">
        <v>89</v>
      </c>
      <c r="AH889" s="22" t="s">
        <v>83</v>
      </c>
      <c r="AQ889" s="28">
        <v>41586</v>
      </c>
      <c r="AR889" s="24">
        <v>0.69791666666666663</v>
      </c>
      <c r="AS889" s="25" t="s">
        <v>69</v>
      </c>
      <c r="AT889" s="22" t="s">
        <v>90</v>
      </c>
      <c r="AU889" s="22">
        <v>0.05</v>
      </c>
      <c r="AV889" s="22" t="s">
        <v>92</v>
      </c>
      <c r="AW889" s="22" t="s">
        <v>320</v>
      </c>
      <c r="AY889" s="22" t="s">
        <v>324</v>
      </c>
    </row>
    <row r="890" spans="1:51">
      <c r="A890" s="22" t="s">
        <v>2</v>
      </c>
      <c r="D890" t="s">
        <v>102</v>
      </c>
      <c r="E890" s="22" t="s">
        <v>251</v>
      </c>
      <c r="F890" s="22" t="s">
        <v>64</v>
      </c>
      <c r="G890" s="22" t="s">
        <v>65</v>
      </c>
      <c r="H890" s="22" t="s">
        <v>67</v>
      </c>
      <c r="I890" s="26">
        <v>41585</v>
      </c>
      <c r="J890" s="24">
        <v>0.39583333333333331</v>
      </c>
      <c r="K890" s="22" t="s">
        <v>69</v>
      </c>
      <c r="S890" s="22" t="s">
        <v>315</v>
      </c>
      <c r="T890" s="22" t="s">
        <v>70</v>
      </c>
      <c r="W890" s="22" t="s">
        <v>76</v>
      </c>
      <c r="Z890" s="17">
        <v>2.6</v>
      </c>
      <c r="AA890" s="22" t="s">
        <v>92</v>
      </c>
      <c r="AC890" s="22" t="s">
        <v>316</v>
      </c>
      <c r="AD890" s="22" t="s">
        <v>80</v>
      </c>
      <c r="AF890" s="1" t="s">
        <v>82</v>
      </c>
      <c r="AG890" s="22" t="s">
        <v>89</v>
      </c>
      <c r="AH890" s="22" t="s">
        <v>83</v>
      </c>
      <c r="AQ890" s="28">
        <v>41586</v>
      </c>
      <c r="AR890" s="24">
        <v>0.69791666666666663</v>
      </c>
      <c r="AS890" s="25" t="s">
        <v>69</v>
      </c>
      <c r="AT890" s="22" t="s">
        <v>90</v>
      </c>
      <c r="AU890" s="22">
        <v>0.05</v>
      </c>
      <c r="AV890" s="22" t="s">
        <v>92</v>
      </c>
      <c r="AW890" s="22" t="s">
        <v>320</v>
      </c>
      <c r="AY890" s="22" t="s">
        <v>324</v>
      </c>
    </row>
    <row r="891" spans="1:51">
      <c r="A891" s="22" t="s">
        <v>2</v>
      </c>
      <c r="D891" t="s">
        <v>103</v>
      </c>
      <c r="E891" s="22" t="s">
        <v>252</v>
      </c>
      <c r="F891" s="22" t="s">
        <v>64</v>
      </c>
      <c r="G891" s="22" t="s">
        <v>65</v>
      </c>
      <c r="H891" s="22" t="s">
        <v>67</v>
      </c>
      <c r="I891" s="26">
        <v>41585</v>
      </c>
      <c r="J891" s="24">
        <v>0.40138888888888885</v>
      </c>
      <c r="K891" s="22" t="s">
        <v>69</v>
      </c>
      <c r="S891" s="22" t="s">
        <v>315</v>
      </c>
      <c r="T891" s="22" t="s">
        <v>70</v>
      </c>
      <c r="W891" s="22" t="s">
        <v>76</v>
      </c>
      <c r="Z891" s="17">
        <v>3.7</v>
      </c>
      <c r="AA891" s="22" t="s">
        <v>92</v>
      </c>
      <c r="AC891" s="22" t="s">
        <v>316</v>
      </c>
      <c r="AD891" s="22" t="s">
        <v>80</v>
      </c>
      <c r="AF891" s="1" t="s">
        <v>82</v>
      </c>
      <c r="AG891" s="22" t="s">
        <v>89</v>
      </c>
      <c r="AH891" s="22" t="s">
        <v>83</v>
      </c>
      <c r="AQ891" s="28">
        <v>41586</v>
      </c>
      <c r="AR891" s="24">
        <v>0.69791666666666663</v>
      </c>
      <c r="AS891" s="25" t="s">
        <v>69</v>
      </c>
      <c r="AT891" s="22" t="s">
        <v>90</v>
      </c>
      <c r="AU891" s="22">
        <v>0.05</v>
      </c>
      <c r="AV891" s="22" t="s">
        <v>92</v>
      </c>
      <c r="AW891" s="22" t="s">
        <v>320</v>
      </c>
      <c r="AY891" s="22" t="s">
        <v>324</v>
      </c>
    </row>
    <row r="892" spans="1:51">
      <c r="A892" s="22" t="s">
        <v>2</v>
      </c>
      <c r="D892" t="s">
        <v>50</v>
      </c>
      <c r="E892" s="22" t="s">
        <v>303</v>
      </c>
      <c r="F892" s="22" t="s">
        <v>64</v>
      </c>
      <c r="G892" s="22" t="s">
        <v>65</v>
      </c>
      <c r="H892" s="22" t="s">
        <v>66</v>
      </c>
      <c r="I892" s="26">
        <v>41585</v>
      </c>
      <c r="J892" s="24">
        <v>0.40625</v>
      </c>
      <c r="K892" s="22" t="s">
        <v>69</v>
      </c>
      <c r="S892" s="22" t="s">
        <v>91</v>
      </c>
      <c r="T892" s="22" t="s">
        <v>70</v>
      </c>
      <c r="W892" s="22" t="s">
        <v>76</v>
      </c>
      <c r="Z892" s="17">
        <v>1.1000000000000001</v>
      </c>
      <c r="AA892" s="22" t="s">
        <v>92</v>
      </c>
      <c r="AC892" s="22" t="s">
        <v>316</v>
      </c>
      <c r="AD892" s="22" t="s">
        <v>80</v>
      </c>
      <c r="AF892" s="1" t="s">
        <v>82</v>
      </c>
      <c r="AG892" s="22" t="s">
        <v>89</v>
      </c>
      <c r="AH892" s="22" t="s">
        <v>83</v>
      </c>
      <c r="AQ892" s="28">
        <v>41586</v>
      </c>
      <c r="AR892" s="24">
        <v>0.69791666666666663</v>
      </c>
      <c r="AS892" s="25" t="s">
        <v>69</v>
      </c>
      <c r="AT892" s="22" t="s">
        <v>90</v>
      </c>
      <c r="AU892" s="22">
        <v>0.05</v>
      </c>
      <c r="AV892" s="22" t="s">
        <v>92</v>
      </c>
      <c r="AW892" s="22" t="s">
        <v>320</v>
      </c>
      <c r="AY892" s="22" t="s">
        <v>324</v>
      </c>
    </row>
    <row r="893" spans="1:51">
      <c r="A893" s="22" t="s">
        <v>2</v>
      </c>
      <c r="D893" t="s">
        <v>104</v>
      </c>
      <c r="E893" s="22" t="s">
        <v>304</v>
      </c>
      <c r="F893" s="22" t="s">
        <v>64</v>
      </c>
      <c r="G893" s="22" t="s">
        <v>65</v>
      </c>
      <c r="H893" s="22" t="s">
        <v>66</v>
      </c>
      <c r="I893" s="26">
        <v>41585</v>
      </c>
      <c r="J893" s="24">
        <v>0.41666666666666669</v>
      </c>
      <c r="K893" s="22" t="s">
        <v>69</v>
      </c>
      <c r="S893" s="22" t="s">
        <v>91</v>
      </c>
      <c r="T893" s="22" t="s">
        <v>70</v>
      </c>
      <c r="W893" s="22" t="s">
        <v>76</v>
      </c>
      <c r="Z893" s="17">
        <v>0.8</v>
      </c>
      <c r="AA893" s="22" t="s">
        <v>92</v>
      </c>
      <c r="AC893" s="22" t="s">
        <v>316</v>
      </c>
      <c r="AD893" s="22" t="s">
        <v>80</v>
      </c>
      <c r="AF893" s="1" t="s">
        <v>82</v>
      </c>
      <c r="AG893" s="22" t="s">
        <v>89</v>
      </c>
      <c r="AH893" s="22" t="s">
        <v>83</v>
      </c>
      <c r="AQ893" s="28">
        <v>41586</v>
      </c>
      <c r="AR893" s="24">
        <v>0.69791666666666663</v>
      </c>
      <c r="AS893" s="25" t="s">
        <v>69</v>
      </c>
      <c r="AT893" s="22" t="s">
        <v>90</v>
      </c>
      <c r="AU893" s="22">
        <v>0.05</v>
      </c>
      <c r="AV893" s="22" t="s">
        <v>92</v>
      </c>
      <c r="AW893" s="22" t="s">
        <v>320</v>
      </c>
      <c r="AY893" s="22" t="s">
        <v>324</v>
      </c>
    </row>
    <row r="894" spans="1:51">
      <c r="A894" s="22" t="s">
        <v>2</v>
      </c>
      <c r="D894" t="s">
        <v>105</v>
      </c>
      <c r="E894" s="22" t="s">
        <v>305</v>
      </c>
      <c r="F894" s="22" t="s">
        <v>64</v>
      </c>
      <c r="G894" s="22" t="s">
        <v>65</v>
      </c>
      <c r="H894" s="22" t="s">
        <v>66</v>
      </c>
      <c r="I894" s="26">
        <v>41585</v>
      </c>
      <c r="J894" s="24">
        <v>0.45</v>
      </c>
      <c r="K894" s="22" t="s">
        <v>69</v>
      </c>
      <c r="S894" s="22" t="s">
        <v>91</v>
      </c>
      <c r="T894" s="22" t="s">
        <v>70</v>
      </c>
      <c r="W894" s="22" t="s">
        <v>76</v>
      </c>
      <c r="Z894" s="17">
        <v>1.9</v>
      </c>
      <c r="AA894" s="22" t="s">
        <v>92</v>
      </c>
      <c r="AC894" s="22" t="s">
        <v>316</v>
      </c>
      <c r="AD894" s="22" t="s">
        <v>80</v>
      </c>
      <c r="AF894" s="1" t="s">
        <v>82</v>
      </c>
      <c r="AG894" s="22" t="s">
        <v>89</v>
      </c>
      <c r="AH894" s="22" t="s">
        <v>83</v>
      </c>
      <c r="AQ894" s="28">
        <v>41586</v>
      </c>
      <c r="AR894" s="24">
        <v>0.69791666666666663</v>
      </c>
      <c r="AS894" s="25" t="s">
        <v>69</v>
      </c>
      <c r="AT894" s="22" t="s">
        <v>90</v>
      </c>
      <c r="AU894" s="22">
        <v>0.05</v>
      </c>
      <c r="AV894" s="22" t="s">
        <v>92</v>
      </c>
      <c r="AW894" s="22" t="s">
        <v>320</v>
      </c>
      <c r="AY894" s="22" t="s">
        <v>324</v>
      </c>
    </row>
    <row r="895" spans="1:51">
      <c r="A895" s="22" t="s">
        <v>2</v>
      </c>
      <c r="D895" t="s">
        <v>106</v>
      </c>
      <c r="E895" s="22" t="s">
        <v>306</v>
      </c>
      <c r="F895" s="22" t="s">
        <v>64</v>
      </c>
      <c r="G895" s="22" t="s">
        <v>65</v>
      </c>
      <c r="H895" s="22" t="s">
        <v>66</v>
      </c>
      <c r="I895" s="26">
        <v>41585</v>
      </c>
      <c r="J895" s="24">
        <v>0.41736111111111113</v>
      </c>
      <c r="K895" s="22" t="s">
        <v>69</v>
      </c>
      <c r="S895" s="22" t="s">
        <v>91</v>
      </c>
      <c r="T895" s="22" t="s">
        <v>70</v>
      </c>
      <c r="W895" s="22" t="s">
        <v>76</v>
      </c>
      <c r="Z895" s="17">
        <v>1</v>
      </c>
      <c r="AA895" s="22" t="s">
        <v>92</v>
      </c>
      <c r="AC895" s="22" t="s">
        <v>316</v>
      </c>
      <c r="AD895" s="22" t="s">
        <v>80</v>
      </c>
      <c r="AF895" s="1" t="s">
        <v>82</v>
      </c>
      <c r="AG895" s="22" t="s">
        <v>89</v>
      </c>
      <c r="AH895" s="22" t="s">
        <v>83</v>
      </c>
      <c r="AQ895" s="28">
        <v>41586</v>
      </c>
      <c r="AR895" s="24">
        <v>0.69791666666666663</v>
      </c>
      <c r="AS895" s="25" t="s">
        <v>69</v>
      </c>
      <c r="AT895" s="22" t="s">
        <v>90</v>
      </c>
      <c r="AU895" s="22">
        <v>0.05</v>
      </c>
      <c r="AV895" s="22" t="s">
        <v>92</v>
      </c>
      <c r="AW895" s="22" t="s">
        <v>320</v>
      </c>
      <c r="AY895" s="22" t="s">
        <v>324</v>
      </c>
    </row>
    <row r="896" spans="1:51">
      <c r="A896" s="22" t="s">
        <v>2</v>
      </c>
      <c r="D896" t="s">
        <v>107</v>
      </c>
      <c r="E896" s="22" t="s">
        <v>307</v>
      </c>
      <c r="F896" s="22" t="s">
        <v>64</v>
      </c>
      <c r="G896" s="22" t="s">
        <v>65</v>
      </c>
      <c r="H896" s="22" t="s">
        <v>66</v>
      </c>
      <c r="I896" s="26">
        <v>41585</v>
      </c>
      <c r="J896" s="24">
        <v>0.43055555555555558</v>
      </c>
      <c r="K896" s="22" t="s">
        <v>69</v>
      </c>
      <c r="S896" s="22" t="s">
        <v>91</v>
      </c>
      <c r="T896" s="22" t="s">
        <v>70</v>
      </c>
      <c r="W896" s="22" t="s">
        <v>76</v>
      </c>
      <c r="Z896" s="17">
        <v>0.4</v>
      </c>
      <c r="AA896" s="22" t="s">
        <v>92</v>
      </c>
      <c r="AC896" s="22" t="s">
        <v>316</v>
      </c>
      <c r="AD896" s="22" t="s">
        <v>80</v>
      </c>
      <c r="AF896" s="1" t="s">
        <v>82</v>
      </c>
      <c r="AG896" s="22" t="s">
        <v>89</v>
      </c>
      <c r="AH896" s="22" t="s">
        <v>83</v>
      </c>
      <c r="AQ896" s="28">
        <v>41586</v>
      </c>
      <c r="AR896" s="24">
        <v>0.69791666666666663</v>
      </c>
      <c r="AS896" s="25" t="s">
        <v>69</v>
      </c>
      <c r="AT896" s="22" t="s">
        <v>90</v>
      </c>
      <c r="AU896" s="22">
        <v>0.05</v>
      </c>
      <c r="AV896" s="22" t="s">
        <v>92</v>
      </c>
      <c r="AW896" s="22" t="s">
        <v>320</v>
      </c>
      <c r="AY896" s="22" t="s">
        <v>324</v>
      </c>
    </row>
    <row r="897" spans="1:51">
      <c r="A897" s="22" t="s">
        <v>2</v>
      </c>
      <c r="D897" t="s">
        <v>108</v>
      </c>
      <c r="E897" s="22" t="s">
        <v>308</v>
      </c>
      <c r="F897" s="22" t="s">
        <v>64</v>
      </c>
      <c r="G897" s="22" t="s">
        <v>65</v>
      </c>
      <c r="H897" s="22" t="s">
        <v>66</v>
      </c>
      <c r="I897" s="26">
        <v>41585</v>
      </c>
      <c r="J897" s="24">
        <v>0.43124999999999997</v>
      </c>
      <c r="K897" s="22" t="s">
        <v>69</v>
      </c>
      <c r="S897" s="22" t="s">
        <v>91</v>
      </c>
      <c r="T897" s="22" t="s">
        <v>70</v>
      </c>
      <c r="W897" s="22" t="s">
        <v>76</v>
      </c>
      <c r="Z897" s="17">
        <v>12.7</v>
      </c>
      <c r="AA897" s="22" t="s">
        <v>92</v>
      </c>
      <c r="AC897" s="22" t="s">
        <v>316</v>
      </c>
      <c r="AD897" s="22" t="s">
        <v>80</v>
      </c>
      <c r="AF897" s="1" t="s">
        <v>82</v>
      </c>
      <c r="AG897" s="22" t="s">
        <v>89</v>
      </c>
      <c r="AH897" s="22" t="s">
        <v>83</v>
      </c>
      <c r="AQ897" s="28">
        <v>41586</v>
      </c>
      <c r="AR897" s="24">
        <v>0.69791666666666663</v>
      </c>
      <c r="AS897" s="25" t="s">
        <v>69</v>
      </c>
      <c r="AT897" s="22" t="s">
        <v>90</v>
      </c>
      <c r="AU897" s="22">
        <v>0.05</v>
      </c>
      <c r="AV897" s="22" t="s">
        <v>92</v>
      </c>
      <c r="AW897" s="22" t="s">
        <v>320</v>
      </c>
      <c r="AY897" s="22" t="s">
        <v>324</v>
      </c>
    </row>
    <row r="898" spans="1:51">
      <c r="A898" s="22" t="s">
        <v>2</v>
      </c>
      <c r="D898" t="s">
        <v>94</v>
      </c>
      <c r="E898" s="22" t="s">
        <v>253</v>
      </c>
      <c r="F898" s="22" t="s">
        <v>64</v>
      </c>
      <c r="G898" s="22" t="s">
        <v>65</v>
      </c>
      <c r="H898" s="22" t="s">
        <v>66</v>
      </c>
      <c r="I898" s="26">
        <v>41618</v>
      </c>
      <c r="J898" s="24">
        <v>0.39583333333333331</v>
      </c>
      <c r="K898" s="22" t="s">
        <v>69</v>
      </c>
      <c r="S898" s="22" t="s">
        <v>91</v>
      </c>
      <c r="T898" s="22" t="s">
        <v>70</v>
      </c>
      <c r="W898" s="22" t="s">
        <v>76</v>
      </c>
      <c r="Z898" s="17">
        <v>2.9</v>
      </c>
      <c r="AA898" s="22" t="s">
        <v>92</v>
      </c>
      <c r="AC898" s="22" t="s">
        <v>316</v>
      </c>
      <c r="AD898" s="22" t="s">
        <v>80</v>
      </c>
      <c r="AF898" s="1" t="s">
        <v>82</v>
      </c>
      <c r="AG898" s="22" t="s">
        <v>89</v>
      </c>
      <c r="AH898" s="22" t="s">
        <v>83</v>
      </c>
      <c r="AQ898" s="28">
        <v>41619</v>
      </c>
      <c r="AR898" s="24">
        <v>0.70833333333333337</v>
      </c>
      <c r="AS898" s="25" t="s">
        <v>69</v>
      </c>
      <c r="AT898" s="22" t="s">
        <v>90</v>
      </c>
      <c r="AU898" s="22">
        <v>0.05</v>
      </c>
      <c r="AV898" s="22" t="s">
        <v>92</v>
      </c>
      <c r="AW898" s="22" t="s">
        <v>320</v>
      </c>
      <c r="AY898" s="22" t="s">
        <v>324</v>
      </c>
    </row>
    <row r="899" spans="1:51">
      <c r="A899" s="22" t="s">
        <v>2</v>
      </c>
      <c r="D899" t="s">
        <v>95</v>
      </c>
      <c r="E899" s="22" t="s">
        <v>254</v>
      </c>
      <c r="F899" s="22" t="s">
        <v>64</v>
      </c>
      <c r="G899" s="22" t="s">
        <v>65</v>
      </c>
      <c r="H899" s="22" t="s">
        <v>66</v>
      </c>
      <c r="I899" s="26">
        <v>41618</v>
      </c>
      <c r="J899" s="24">
        <v>0.38541666666666669</v>
      </c>
      <c r="K899" s="22" t="s">
        <v>69</v>
      </c>
      <c r="S899" s="22" t="s">
        <v>91</v>
      </c>
      <c r="T899" s="22" t="s">
        <v>70</v>
      </c>
      <c r="W899" s="22" t="s">
        <v>76</v>
      </c>
      <c r="Z899" s="17">
        <v>2.4</v>
      </c>
      <c r="AA899" s="22" t="s">
        <v>92</v>
      </c>
      <c r="AC899" s="22" t="s">
        <v>316</v>
      </c>
      <c r="AD899" s="22" t="s">
        <v>80</v>
      </c>
      <c r="AF899" s="1" t="s">
        <v>82</v>
      </c>
      <c r="AG899" s="22" t="s">
        <v>89</v>
      </c>
      <c r="AH899" s="22" t="s">
        <v>83</v>
      </c>
      <c r="AQ899" s="28">
        <v>41619</v>
      </c>
      <c r="AR899" s="24">
        <v>0.70833333333333337</v>
      </c>
      <c r="AS899" s="25" t="s">
        <v>69</v>
      </c>
      <c r="AT899" s="22" t="s">
        <v>90</v>
      </c>
      <c r="AU899" s="22">
        <v>0.05</v>
      </c>
      <c r="AV899" s="22" t="s">
        <v>92</v>
      </c>
      <c r="AW899" s="22" t="s">
        <v>320</v>
      </c>
      <c r="AY899" s="22" t="s">
        <v>324</v>
      </c>
    </row>
    <row r="900" spans="1:51">
      <c r="A900" s="22" t="s">
        <v>2</v>
      </c>
      <c r="D900" t="s">
        <v>96</v>
      </c>
      <c r="E900" s="22" t="s">
        <v>255</v>
      </c>
      <c r="F900" s="22" t="s">
        <v>64</v>
      </c>
      <c r="G900" s="22" t="s">
        <v>65</v>
      </c>
      <c r="H900" s="22" t="s">
        <v>66</v>
      </c>
      <c r="I900" s="26">
        <v>41618</v>
      </c>
      <c r="J900" s="24">
        <v>0.4236111111111111</v>
      </c>
      <c r="K900" s="22" t="s">
        <v>69</v>
      </c>
      <c r="S900" s="22" t="s">
        <v>91</v>
      </c>
      <c r="T900" s="22" t="s">
        <v>70</v>
      </c>
      <c r="W900" s="22" t="s">
        <v>76</v>
      </c>
      <c r="Z900" s="17">
        <v>2.9</v>
      </c>
      <c r="AA900" s="22" t="s">
        <v>92</v>
      </c>
      <c r="AC900" s="22" t="s">
        <v>316</v>
      </c>
      <c r="AD900" s="22" t="s">
        <v>80</v>
      </c>
      <c r="AF900" s="1" t="s">
        <v>82</v>
      </c>
      <c r="AG900" s="22" t="s">
        <v>89</v>
      </c>
      <c r="AH900" s="22" t="s">
        <v>83</v>
      </c>
      <c r="AQ900" s="28">
        <v>41619</v>
      </c>
      <c r="AR900" s="24">
        <v>0.70833333333333337</v>
      </c>
      <c r="AS900" s="25" t="s">
        <v>69</v>
      </c>
      <c r="AT900" s="22" t="s">
        <v>90</v>
      </c>
      <c r="AU900" s="22">
        <v>0.05</v>
      </c>
      <c r="AV900" s="22" t="s">
        <v>92</v>
      </c>
      <c r="AW900" s="22" t="s">
        <v>320</v>
      </c>
      <c r="AY900" s="22" t="s">
        <v>324</v>
      </c>
    </row>
    <row r="901" spans="1:51">
      <c r="A901" s="22" t="s">
        <v>2</v>
      </c>
      <c r="D901" t="s">
        <v>97</v>
      </c>
      <c r="E901" s="22" t="s">
        <v>256</v>
      </c>
      <c r="F901" s="22" t="s">
        <v>64</v>
      </c>
      <c r="G901" s="22" t="s">
        <v>65</v>
      </c>
      <c r="H901" s="22" t="s">
        <v>67</v>
      </c>
      <c r="I901" s="26">
        <v>41618</v>
      </c>
      <c r="J901" s="24">
        <v>0.40972222222222227</v>
      </c>
      <c r="K901" s="22" t="s">
        <v>69</v>
      </c>
      <c r="S901" s="22" t="s">
        <v>315</v>
      </c>
      <c r="T901" s="22" t="s">
        <v>70</v>
      </c>
      <c r="W901" s="22" t="s">
        <v>76</v>
      </c>
      <c r="Z901" s="17">
        <v>5.6</v>
      </c>
      <c r="AA901" s="22" t="s">
        <v>92</v>
      </c>
      <c r="AC901" s="22" t="s">
        <v>316</v>
      </c>
      <c r="AD901" s="22" t="s">
        <v>80</v>
      </c>
      <c r="AF901" s="1" t="s">
        <v>82</v>
      </c>
      <c r="AG901" s="22" t="s">
        <v>89</v>
      </c>
      <c r="AH901" s="22" t="s">
        <v>83</v>
      </c>
      <c r="AQ901" s="28">
        <v>41619</v>
      </c>
      <c r="AR901" s="24">
        <v>0.70833333333333337</v>
      </c>
      <c r="AS901" s="25" t="s">
        <v>69</v>
      </c>
      <c r="AT901" s="22" t="s">
        <v>90</v>
      </c>
      <c r="AU901" s="22">
        <v>0.05</v>
      </c>
      <c r="AV901" s="22" t="s">
        <v>92</v>
      </c>
      <c r="AW901" s="22" t="s">
        <v>320</v>
      </c>
      <c r="AY901" s="22" t="s">
        <v>324</v>
      </c>
    </row>
    <row r="902" spans="1:51">
      <c r="A902" s="22" t="s">
        <v>2</v>
      </c>
      <c r="D902" t="s">
        <v>100</v>
      </c>
      <c r="E902" s="22" t="s">
        <v>257</v>
      </c>
      <c r="F902" s="22" t="s">
        <v>64</v>
      </c>
      <c r="G902" s="22" t="s">
        <v>65</v>
      </c>
      <c r="H902" s="22" t="s">
        <v>67</v>
      </c>
      <c r="I902" s="26">
        <v>41618</v>
      </c>
      <c r="J902" s="24">
        <v>0.39583333333333331</v>
      </c>
      <c r="K902" s="22" t="s">
        <v>69</v>
      </c>
      <c r="S902" s="22" t="s">
        <v>315</v>
      </c>
      <c r="T902" s="22" t="s">
        <v>70</v>
      </c>
      <c r="W902" s="22" t="s">
        <v>76</v>
      </c>
      <c r="Z902" s="17">
        <v>15.3</v>
      </c>
      <c r="AA902" s="22" t="s">
        <v>92</v>
      </c>
      <c r="AC902" s="22" t="s">
        <v>316</v>
      </c>
      <c r="AD902" s="22" t="s">
        <v>80</v>
      </c>
      <c r="AF902" s="1" t="s">
        <v>82</v>
      </c>
      <c r="AG902" s="22" t="s">
        <v>89</v>
      </c>
      <c r="AH902" s="22" t="s">
        <v>83</v>
      </c>
      <c r="AQ902" s="28">
        <v>41619</v>
      </c>
      <c r="AR902" s="24">
        <v>0.70833333333333337</v>
      </c>
      <c r="AS902" s="25" t="s">
        <v>69</v>
      </c>
      <c r="AT902" s="22" t="s">
        <v>90</v>
      </c>
      <c r="AU902" s="22">
        <v>0.05</v>
      </c>
      <c r="AV902" s="22" t="s">
        <v>92</v>
      </c>
      <c r="AW902" s="22" t="s">
        <v>320</v>
      </c>
      <c r="AY902" s="22" t="s">
        <v>324</v>
      </c>
    </row>
    <row r="903" spans="1:51">
      <c r="A903" s="22" t="s">
        <v>2</v>
      </c>
      <c r="D903" t="s">
        <v>101</v>
      </c>
      <c r="E903" s="22" t="s">
        <v>258</v>
      </c>
      <c r="F903" s="22" t="s">
        <v>64</v>
      </c>
      <c r="G903" s="22" t="s">
        <v>65</v>
      </c>
      <c r="H903" s="22" t="s">
        <v>67</v>
      </c>
      <c r="I903" s="26">
        <v>41618</v>
      </c>
      <c r="J903" s="24">
        <v>0.32847222222222222</v>
      </c>
      <c r="K903" s="22" t="s">
        <v>69</v>
      </c>
      <c r="S903" s="22" t="s">
        <v>315</v>
      </c>
      <c r="T903" s="22" t="s">
        <v>70</v>
      </c>
      <c r="W903" s="22" t="s">
        <v>76</v>
      </c>
      <c r="Z903" s="17">
        <v>8.8000000000000007</v>
      </c>
      <c r="AA903" s="22" t="s">
        <v>92</v>
      </c>
      <c r="AC903" s="22" t="s">
        <v>316</v>
      </c>
      <c r="AD903" s="22" t="s">
        <v>80</v>
      </c>
      <c r="AF903" s="1" t="s">
        <v>82</v>
      </c>
      <c r="AG903" s="22" t="s">
        <v>89</v>
      </c>
      <c r="AH903" s="22" t="s">
        <v>83</v>
      </c>
      <c r="AQ903" s="28">
        <v>41619</v>
      </c>
      <c r="AR903" s="24">
        <v>0.70833333333333337</v>
      </c>
      <c r="AS903" s="25" t="s">
        <v>69</v>
      </c>
      <c r="AT903" s="22" t="s">
        <v>90</v>
      </c>
      <c r="AU903" s="22">
        <v>0.05</v>
      </c>
      <c r="AV903" s="22" t="s">
        <v>92</v>
      </c>
      <c r="AW903" s="22" t="s">
        <v>320</v>
      </c>
      <c r="AY903" s="22" t="s">
        <v>324</v>
      </c>
    </row>
    <row r="904" spans="1:51">
      <c r="A904" s="22" t="s">
        <v>2</v>
      </c>
      <c r="D904" t="s">
        <v>102</v>
      </c>
      <c r="E904" s="22" t="s">
        <v>259</v>
      </c>
      <c r="F904" s="22" t="s">
        <v>64</v>
      </c>
      <c r="G904" s="22" t="s">
        <v>65</v>
      </c>
      <c r="H904" s="22" t="s">
        <v>67</v>
      </c>
      <c r="I904" s="26">
        <v>41618</v>
      </c>
      <c r="J904" s="24">
        <v>0.33333333333333331</v>
      </c>
      <c r="K904" s="22" t="s">
        <v>69</v>
      </c>
      <c r="S904" s="22" t="s">
        <v>315</v>
      </c>
      <c r="T904" s="22" t="s">
        <v>70</v>
      </c>
      <c r="W904" s="22" t="s">
        <v>76</v>
      </c>
      <c r="Z904" s="17">
        <v>14.2</v>
      </c>
      <c r="AA904" s="22" t="s">
        <v>92</v>
      </c>
      <c r="AC904" s="22" t="s">
        <v>316</v>
      </c>
      <c r="AD904" s="22" t="s">
        <v>80</v>
      </c>
      <c r="AF904" s="1" t="s">
        <v>82</v>
      </c>
      <c r="AG904" s="22" t="s">
        <v>89</v>
      </c>
      <c r="AH904" s="22" t="s">
        <v>83</v>
      </c>
      <c r="AQ904" s="28">
        <v>41619</v>
      </c>
      <c r="AR904" s="24">
        <v>0.70833333333333337</v>
      </c>
      <c r="AS904" s="25" t="s">
        <v>69</v>
      </c>
      <c r="AT904" s="22" t="s">
        <v>90</v>
      </c>
      <c r="AU904" s="22">
        <v>0.05</v>
      </c>
      <c r="AV904" s="22" t="s">
        <v>92</v>
      </c>
      <c r="AW904" s="22" t="s">
        <v>320</v>
      </c>
      <c r="AY904" s="22" t="s">
        <v>324</v>
      </c>
    </row>
    <row r="905" spans="1:51">
      <c r="A905" s="22" t="s">
        <v>2</v>
      </c>
      <c r="D905" t="s">
        <v>103</v>
      </c>
      <c r="E905" s="22" t="s">
        <v>260</v>
      </c>
      <c r="F905" s="22" t="s">
        <v>64</v>
      </c>
      <c r="G905" s="22" t="s">
        <v>65</v>
      </c>
      <c r="H905" s="22" t="s">
        <v>67</v>
      </c>
      <c r="I905" s="26">
        <v>41618</v>
      </c>
      <c r="J905" s="24">
        <v>0.80208333333333337</v>
      </c>
      <c r="K905" s="22" t="s">
        <v>69</v>
      </c>
      <c r="S905" s="22" t="s">
        <v>315</v>
      </c>
      <c r="T905" s="22" t="s">
        <v>70</v>
      </c>
      <c r="W905" s="22" t="s">
        <v>76</v>
      </c>
      <c r="Z905" s="17">
        <v>2.1</v>
      </c>
      <c r="AA905" s="22" t="s">
        <v>92</v>
      </c>
      <c r="AC905" s="22" t="s">
        <v>316</v>
      </c>
      <c r="AD905" s="22" t="s">
        <v>80</v>
      </c>
      <c r="AF905" s="1" t="s">
        <v>82</v>
      </c>
      <c r="AG905" s="22" t="s">
        <v>89</v>
      </c>
      <c r="AH905" s="22" t="s">
        <v>83</v>
      </c>
      <c r="AQ905" s="28">
        <v>41619</v>
      </c>
      <c r="AR905" s="24">
        <v>0.70833333333333337</v>
      </c>
      <c r="AS905" s="25" t="s">
        <v>69</v>
      </c>
      <c r="AT905" s="22" t="s">
        <v>90</v>
      </c>
      <c r="AU905" s="22">
        <v>0.05</v>
      </c>
      <c r="AV905" s="22" t="s">
        <v>92</v>
      </c>
      <c r="AW905" s="22" t="s">
        <v>320</v>
      </c>
      <c r="AY905" s="22" t="s">
        <v>324</v>
      </c>
    </row>
    <row r="906" spans="1:51">
      <c r="A906" s="22" t="s">
        <v>2</v>
      </c>
      <c r="D906" t="s">
        <v>50</v>
      </c>
      <c r="E906" s="22" t="s">
        <v>309</v>
      </c>
      <c r="F906" s="22" t="s">
        <v>64</v>
      </c>
      <c r="G906" s="22" t="s">
        <v>65</v>
      </c>
      <c r="H906" s="22" t="s">
        <v>66</v>
      </c>
      <c r="I906" s="26">
        <v>41618</v>
      </c>
      <c r="J906" s="24">
        <v>0.35416666666666669</v>
      </c>
      <c r="K906" s="22" t="s">
        <v>69</v>
      </c>
      <c r="S906" s="22" t="s">
        <v>91</v>
      </c>
      <c r="T906" s="22" t="s">
        <v>70</v>
      </c>
      <c r="W906" s="22" t="s">
        <v>76</v>
      </c>
      <c r="Z906" s="17">
        <v>3.5</v>
      </c>
      <c r="AA906" s="22" t="s">
        <v>92</v>
      </c>
      <c r="AC906" s="22" t="s">
        <v>316</v>
      </c>
      <c r="AD906" s="22" t="s">
        <v>80</v>
      </c>
      <c r="AF906" s="1" t="s">
        <v>82</v>
      </c>
      <c r="AG906" s="22" t="s">
        <v>89</v>
      </c>
      <c r="AH906" s="22" t="s">
        <v>83</v>
      </c>
      <c r="AQ906" s="28">
        <v>41619</v>
      </c>
      <c r="AR906" s="24">
        <v>0.70833333333333337</v>
      </c>
      <c r="AS906" s="25" t="s">
        <v>69</v>
      </c>
      <c r="AT906" s="22" t="s">
        <v>90</v>
      </c>
      <c r="AU906" s="22">
        <v>0.05</v>
      </c>
      <c r="AV906" s="22" t="s">
        <v>92</v>
      </c>
      <c r="AW906" s="22" t="s">
        <v>320</v>
      </c>
      <c r="AY906" s="22" t="s">
        <v>324</v>
      </c>
    </row>
    <row r="907" spans="1:51">
      <c r="A907" s="22" t="s">
        <v>2</v>
      </c>
      <c r="D907" t="s">
        <v>104</v>
      </c>
      <c r="E907" s="22" t="s">
        <v>310</v>
      </c>
      <c r="F907" s="22" t="s">
        <v>64</v>
      </c>
      <c r="G907" s="22" t="s">
        <v>65</v>
      </c>
      <c r="H907" s="22" t="s">
        <v>66</v>
      </c>
      <c r="I907" s="26">
        <v>41618</v>
      </c>
      <c r="J907" s="24">
        <v>0.39583333333333331</v>
      </c>
      <c r="K907" s="22" t="s">
        <v>69</v>
      </c>
      <c r="S907" s="22" t="s">
        <v>91</v>
      </c>
      <c r="T907" s="22" t="s">
        <v>70</v>
      </c>
      <c r="W907" s="22" t="s">
        <v>76</v>
      </c>
      <c r="Z907" s="17">
        <v>0.5</v>
      </c>
      <c r="AA907" s="22" t="s">
        <v>92</v>
      </c>
      <c r="AC907" s="22" t="s">
        <v>316</v>
      </c>
      <c r="AD907" s="22" t="s">
        <v>80</v>
      </c>
      <c r="AF907" s="1" t="s">
        <v>82</v>
      </c>
      <c r="AG907" s="22" t="s">
        <v>89</v>
      </c>
      <c r="AH907" s="22" t="s">
        <v>83</v>
      </c>
      <c r="AQ907" s="28">
        <v>41619</v>
      </c>
      <c r="AR907" s="24">
        <v>0.70833333333333337</v>
      </c>
      <c r="AS907" s="25" t="s">
        <v>69</v>
      </c>
      <c r="AT907" s="22" t="s">
        <v>90</v>
      </c>
      <c r="AU907" s="22">
        <v>0.05</v>
      </c>
      <c r="AV907" s="22" t="s">
        <v>92</v>
      </c>
      <c r="AW907" s="22" t="s">
        <v>320</v>
      </c>
      <c r="AY907" s="22" t="s">
        <v>324</v>
      </c>
    </row>
    <row r="908" spans="1:51">
      <c r="A908" s="22" t="s">
        <v>2</v>
      </c>
      <c r="D908" t="s">
        <v>105</v>
      </c>
      <c r="E908" s="22" t="s">
        <v>311</v>
      </c>
      <c r="F908" s="22" t="s">
        <v>64</v>
      </c>
      <c r="G908" s="22" t="s">
        <v>65</v>
      </c>
      <c r="H908" s="22" t="s">
        <v>66</v>
      </c>
      <c r="I908" s="26">
        <v>41618</v>
      </c>
      <c r="J908" s="24">
        <v>0.46319444444444446</v>
      </c>
      <c r="K908" s="22" t="s">
        <v>69</v>
      </c>
      <c r="S908" s="22" t="s">
        <v>91</v>
      </c>
      <c r="T908" s="22" t="s">
        <v>70</v>
      </c>
      <c r="W908" s="22" t="s">
        <v>76</v>
      </c>
      <c r="Z908" s="17">
        <v>0.7</v>
      </c>
      <c r="AA908" s="22" t="s">
        <v>92</v>
      </c>
      <c r="AC908" s="22" t="s">
        <v>316</v>
      </c>
      <c r="AD908" s="22" t="s">
        <v>80</v>
      </c>
      <c r="AF908" s="1" t="s">
        <v>82</v>
      </c>
      <c r="AG908" s="22" t="s">
        <v>89</v>
      </c>
      <c r="AH908" s="22" t="s">
        <v>83</v>
      </c>
      <c r="AQ908" s="28">
        <v>41619</v>
      </c>
      <c r="AR908" s="24">
        <v>0.70833333333333337</v>
      </c>
      <c r="AS908" s="25" t="s">
        <v>69</v>
      </c>
      <c r="AT908" s="22" t="s">
        <v>90</v>
      </c>
      <c r="AU908" s="22">
        <v>0.05</v>
      </c>
      <c r="AV908" s="22" t="s">
        <v>92</v>
      </c>
      <c r="AW908" s="22" t="s">
        <v>320</v>
      </c>
      <c r="AY908" s="22" t="s">
        <v>324</v>
      </c>
    </row>
    <row r="909" spans="1:51">
      <c r="A909" s="22" t="s">
        <v>2</v>
      </c>
      <c r="D909" t="s">
        <v>106</v>
      </c>
      <c r="E909" s="22" t="s">
        <v>312</v>
      </c>
      <c r="F909" s="22" t="s">
        <v>64</v>
      </c>
      <c r="G909" s="22" t="s">
        <v>65</v>
      </c>
      <c r="H909" s="22" t="s">
        <v>66</v>
      </c>
      <c r="I909" s="26">
        <v>41618</v>
      </c>
      <c r="J909" s="24">
        <v>0.34375</v>
      </c>
      <c r="K909" s="22" t="s">
        <v>69</v>
      </c>
      <c r="S909" s="22" t="s">
        <v>91</v>
      </c>
      <c r="T909" s="22" t="s">
        <v>70</v>
      </c>
      <c r="W909" s="22" t="s">
        <v>76</v>
      </c>
      <c r="Z909" s="17">
        <v>0.6</v>
      </c>
      <c r="AA909" s="22" t="s">
        <v>92</v>
      </c>
      <c r="AC909" s="22" t="s">
        <v>316</v>
      </c>
      <c r="AD909" s="22" t="s">
        <v>80</v>
      </c>
      <c r="AF909" s="1" t="s">
        <v>82</v>
      </c>
      <c r="AG909" s="22" t="s">
        <v>89</v>
      </c>
      <c r="AH909" s="22" t="s">
        <v>83</v>
      </c>
      <c r="AQ909" s="28">
        <v>41619</v>
      </c>
      <c r="AR909" s="24">
        <v>0.70833333333333337</v>
      </c>
      <c r="AS909" s="25" t="s">
        <v>69</v>
      </c>
      <c r="AT909" s="22" t="s">
        <v>90</v>
      </c>
      <c r="AU909" s="22">
        <v>0.05</v>
      </c>
      <c r="AV909" s="22" t="s">
        <v>92</v>
      </c>
      <c r="AW909" s="22" t="s">
        <v>320</v>
      </c>
      <c r="AY909" s="22" t="s">
        <v>324</v>
      </c>
    </row>
    <row r="910" spans="1:51">
      <c r="A910" s="22" t="s">
        <v>2</v>
      </c>
      <c r="D910" t="s">
        <v>107</v>
      </c>
      <c r="E910" s="22" t="s">
        <v>313</v>
      </c>
      <c r="F910" s="22" t="s">
        <v>64</v>
      </c>
      <c r="G910" s="22" t="s">
        <v>65</v>
      </c>
      <c r="H910" s="22" t="s">
        <v>66</v>
      </c>
      <c r="I910" s="26">
        <v>41618</v>
      </c>
      <c r="J910" s="24">
        <v>0.38194444444444442</v>
      </c>
      <c r="K910" s="22" t="s">
        <v>69</v>
      </c>
      <c r="S910" s="22" t="s">
        <v>91</v>
      </c>
      <c r="T910" s="22" t="s">
        <v>70</v>
      </c>
      <c r="W910" s="22" t="s">
        <v>76</v>
      </c>
      <c r="Z910" s="17">
        <v>0.8</v>
      </c>
      <c r="AA910" s="22" t="s">
        <v>92</v>
      </c>
      <c r="AC910" s="22" t="s">
        <v>316</v>
      </c>
      <c r="AD910" s="22" t="s">
        <v>80</v>
      </c>
      <c r="AF910" s="1" t="s">
        <v>82</v>
      </c>
      <c r="AG910" s="22" t="s">
        <v>89</v>
      </c>
      <c r="AH910" s="22" t="s">
        <v>83</v>
      </c>
      <c r="AQ910" s="28">
        <v>41619</v>
      </c>
      <c r="AR910" s="24">
        <v>0.70833333333333337</v>
      </c>
      <c r="AS910" s="25" t="s">
        <v>69</v>
      </c>
      <c r="AT910" s="22" t="s">
        <v>90</v>
      </c>
      <c r="AU910" s="22">
        <v>0.05</v>
      </c>
      <c r="AV910" s="22" t="s">
        <v>92</v>
      </c>
      <c r="AW910" s="22" t="s">
        <v>320</v>
      </c>
      <c r="AY910" s="22" t="s">
        <v>324</v>
      </c>
    </row>
    <row r="911" spans="1:51">
      <c r="A911" s="22" t="s">
        <v>2</v>
      </c>
      <c r="D911" t="s">
        <v>108</v>
      </c>
      <c r="E911" s="22" t="s">
        <v>314</v>
      </c>
      <c r="F911" s="22" t="s">
        <v>64</v>
      </c>
      <c r="G911" s="22" t="s">
        <v>65</v>
      </c>
      <c r="H911" s="22" t="s">
        <v>66</v>
      </c>
      <c r="I911" s="26">
        <v>41618</v>
      </c>
      <c r="J911" s="24">
        <v>0.44861111111111113</v>
      </c>
      <c r="K911" s="22" t="s">
        <v>69</v>
      </c>
      <c r="S911" s="22" t="s">
        <v>91</v>
      </c>
      <c r="T911" s="22" t="s">
        <v>70</v>
      </c>
      <c r="W911" s="22" t="s">
        <v>76</v>
      </c>
      <c r="Z911" s="17">
        <v>6.7</v>
      </c>
      <c r="AA911" s="22" t="s">
        <v>92</v>
      </c>
      <c r="AC911" s="22" t="s">
        <v>316</v>
      </c>
      <c r="AD911" s="22" t="s">
        <v>80</v>
      </c>
      <c r="AF911" s="1" t="s">
        <v>82</v>
      </c>
      <c r="AG911" s="22" t="s">
        <v>89</v>
      </c>
      <c r="AH911" s="22" t="s">
        <v>83</v>
      </c>
      <c r="AQ911" s="28">
        <v>41619</v>
      </c>
      <c r="AR911" s="24">
        <v>0.70833333333333337</v>
      </c>
      <c r="AS911" s="25" t="s">
        <v>69</v>
      </c>
      <c r="AT911" s="22" t="s">
        <v>90</v>
      </c>
      <c r="AU911" s="22">
        <v>0.05</v>
      </c>
      <c r="AV911" s="22" t="s">
        <v>92</v>
      </c>
      <c r="AW911" s="22" t="s">
        <v>320</v>
      </c>
      <c r="AY911" s="22" t="s">
        <v>324</v>
      </c>
    </row>
    <row r="912" spans="1:51">
      <c r="A912" s="22" t="s">
        <v>2</v>
      </c>
      <c r="D912" t="s">
        <v>93</v>
      </c>
      <c r="E912" s="22" t="s">
        <v>109</v>
      </c>
      <c r="F912" s="22" t="s">
        <v>64</v>
      </c>
      <c r="G912" s="22" t="s">
        <v>65</v>
      </c>
      <c r="H912" s="22" t="s">
        <v>66</v>
      </c>
      <c r="I912" s="26">
        <v>41310</v>
      </c>
      <c r="J912" s="24">
        <v>0.43055555555555558</v>
      </c>
      <c r="K912" s="22" t="s">
        <v>69</v>
      </c>
      <c r="S912" s="22" t="s">
        <v>91</v>
      </c>
      <c r="T912" s="22" t="s">
        <v>70</v>
      </c>
      <c r="W912" s="22" t="s">
        <v>72</v>
      </c>
      <c r="Z912" s="17">
        <v>315</v>
      </c>
      <c r="AA912" s="22" t="s">
        <v>49</v>
      </c>
      <c r="AC912" s="22" t="s">
        <v>81</v>
      </c>
      <c r="AD912" s="22" t="s">
        <v>80</v>
      </c>
      <c r="AF912" s="1" t="s">
        <v>82</v>
      </c>
      <c r="AG912" s="22">
        <v>120.1</v>
      </c>
      <c r="AH912" s="22" t="s">
        <v>1</v>
      </c>
      <c r="AQ912" s="28">
        <v>41310</v>
      </c>
      <c r="AR912" s="24">
        <v>0.6875</v>
      </c>
      <c r="AS912" s="25" t="s">
        <v>69</v>
      </c>
      <c r="AT912" s="22" t="s">
        <v>90</v>
      </c>
      <c r="AU912" s="22">
        <v>1</v>
      </c>
      <c r="AV912" s="22" t="s">
        <v>49</v>
      </c>
      <c r="AW912" s="22" t="s">
        <v>321</v>
      </c>
      <c r="AY912" s="22" t="s">
        <v>324</v>
      </c>
    </row>
    <row r="913" spans="1:51">
      <c r="A913" s="22" t="s">
        <v>2</v>
      </c>
      <c r="D913" t="s">
        <v>94</v>
      </c>
      <c r="E913" s="22" t="s">
        <v>110</v>
      </c>
      <c r="F913" s="22" t="s">
        <v>64</v>
      </c>
      <c r="G913" s="22" t="s">
        <v>65</v>
      </c>
      <c r="H913" s="22" t="s">
        <v>66</v>
      </c>
      <c r="I913" s="26">
        <v>41310</v>
      </c>
      <c r="J913" s="24">
        <v>0.375</v>
      </c>
      <c r="K913" s="22" t="s">
        <v>69</v>
      </c>
      <c r="S913" s="22" t="s">
        <v>91</v>
      </c>
      <c r="T913" s="22" t="s">
        <v>70</v>
      </c>
      <c r="W913" s="22" t="s">
        <v>72</v>
      </c>
      <c r="Z913" s="17">
        <v>448</v>
      </c>
      <c r="AA913" s="22" t="s">
        <v>49</v>
      </c>
      <c r="AC913" s="22" t="s">
        <v>81</v>
      </c>
      <c r="AD913" s="22" t="s">
        <v>80</v>
      </c>
      <c r="AF913" s="1" t="s">
        <v>82</v>
      </c>
      <c r="AG913" s="22">
        <v>120.1</v>
      </c>
      <c r="AH913" s="22" t="s">
        <v>1</v>
      </c>
      <c r="AQ913" s="28">
        <v>41310</v>
      </c>
      <c r="AR913" s="24">
        <v>0.6875</v>
      </c>
      <c r="AS913" s="25" t="s">
        <v>69</v>
      </c>
      <c r="AT913" s="22" t="s">
        <v>90</v>
      </c>
      <c r="AU913" s="22">
        <v>1</v>
      </c>
      <c r="AV913" s="22" t="s">
        <v>49</v>
      </c>
      <c r="AW913" s="22" t="s">
        <v>321</v>
      </c>
      <c r="AY913" s="22" t="s">
        <v>324</v>
      </c>
    </row>
    <row r="914" spans="1:51">
      <c r="A914" s="22" t="s">
        <v>2</v>
      </c>
      <c r="D914" t="s">
        <v>95</v>
      </c>
      <c r="E914" s="22" t="s">
        <v>111</v>
      </c>
      <c r="F914" s="22" t="s">
        <v>64</v>
      </c>
      <c r="G914" s="22" t="s">
        <v>65</v>
      </c>
      <c r="H914" s="22" t="s">
        <v>66</v>
      </c>
      <c r="I914" s="26">
        <v>41310</v>
      </c>
      <c r="J914" s="24">
        <v>0.37152777777777773</v>
      </c>
      <c r="K914" s="22" t="s">
        <v>69</v>
      </c>
      <c r="S914" s="22" t="s">
        <v>91</v>
      </c>
      <c r="T914" s="22" t="s">
        <v>70</v>
      </c>
      <c r="W914" s="22" t="s">
        <v>72</v>
      </c>
      <c r="Z914" s="17">
        <v>360</v>
      </c>
      <c r="AA914" s="22" t="s">
        <v>49</v>
      </c>
      <c r="AC914" s="22" t="s">
        <v>81</v>
      </c>
      <c r="AD914" s="22" t="s">
        <v>80</v>
      </c>
      <c r="AF914" s="1" t="s">
        <v>82</v>
      </c>
      <c r="AG914" s="22">
        <v>120.1</v>
      </c>
      <c r="AH914" s="22" t="s">
        <v>1</v>
      </c>
      <c r="AQ914" s="28">
        <v>41310</v>
      </c>
      <c r="AR914" s="24">
        <v>0.6875</v>
      </c>
      <c r="AS914" s="25" t="s">
        <v>69</v>
      </c>
      <c r="AT914" s="22" t="s">
        <v>90</v>
      </c>
      <c r="AU914" s="22">
        <v>1</v>
      </c>
      <c r="AV914" s="22" t="s">
        <v>49</v>
      </c>
      <c r="AW914" s="22" t="s">
        <v>321</v>
      </c>
      <c r="AY914" s="22" t="s">
        <v>324</v>
      </c>
    </row>
    <row r="915" spans="1:51">
      <c r="A915" s="22" t="s">
        <v>2</v>
      </c>
      <c r="D915" t="s">
        <v>96</v>
      </c>
      <c r="E915" s="22" t="s">
        <v>112</v>
      </c>
      <c r="F915" s="22" t="s">
        <v>64</v>
      </c>
      <c r="G915" s="22" t="s">
        <v>65</v>
      </c>
      <c r="H915" s="22" t="s">
        <v>66</v>
      </c>
      <c r="I915" s="26">
        <v>41310</v>
      </c>
      <c r="J915" s="24">
        <v>0.40138888888888885</v>
      </c>
      <c r="K915" s="22" t="s">
        <v>69</v>
      </c>
      <c r="S915" s="22" t="s">
        <v>91</v>
      </c>
      <c r="T915" s="22" t="s">
        <v>70</v>
      </c>
      <c r="W915" s="22" t="s">
        <v>72</v>
      </c>
      <c r="Z915" s="17">
        <v>385</v>
      </c>
      <c r="AA915" s="22" t="s">
        <v>49</v>
      </c>
      <c r="AC915" s="22" t="s">
        <v>81</v>
      </c>
      <c r="AD915" s="22" t="s">
        <v>80</v>
      </c>
      <c r="AF915" s="1" t="s">
        <v>82</v>
      </c>
      <c r="AG915" s="22">
        <v>120.1</v>
      </c>
      <c r="AH915" s="22" t="s">
        <v>1</v>
      </c>
      <c r="AQ915" s="28">
        <v>41310</v>
      </c>
      <c r="AR915" s="24">
        <v>0.6875</v>
      </c>
      <c r="AS915" s="25" t="s">
        <v>69</v>
      </c>
      <c r="AT915" s="22" t="s">
        <v>90</v>
      </c>
      <c r="AU915" s="22">
        <v>1</v>
      </c>
      <c r="AV915" s="22" t="s">
        <v>49</v>
      </c>
      <c r="AW915" s="22" t="s">
        <v>321</v>
      </c>
      <c r="AY915" s="22" t="s">
        <v>324</v>
      </c>
    </row>
    <row r="916" spans="1:51">
      <c r="A916" s="22" t="s">
        <v>2</v>
      </c>
      <c r="D916" t="s">
        <v>97</v>
      </c>
      <c r="E916" s="22" t="s">
        <v>113</v>
      </c>
      <c r="F916" s="22" t="s">
        <v>64</v>
      </c>
      <c r="G916" s="22" t="s">
        <v>65</v>
      </c>
      <c r="H916" s="22" t="s">
        <v>67</v>
      </c>
      <c r="I916" s="26">
        <v>41310</v>
      </c>
      <c r="J916" s="24">
        <v>0.38541666666666669</v>
      </c>
      <c r="K916" s="22" t="s">
        <v>69</v>
      </c>
      <c r="S916" s="22" t="s">
        <v>315</v>
      </c>
      <c r="T916" s="22" t="s">
        <v>70</v>
      </c>
      <c r="W916" s="22" t="s">
        <v>72</v>
      </c>
      <c r="Z916" s="17">
        <v>1020</v>
      </c>
      <c r="AA916" s="22" t="s">
        <v>49</v>
      </c>
      <c r="AC916" s="22" t="s">
        <v>81</v>
      </c>
      <c r="AD916" s="22" t="s">
        <v>80</v>
      </c>
      <c r="AF916" s="1" t="s">
        <v>82</v>
      </c>
      <c r="AG916" s="22">
        <v>120.1</v>
      </c>
      <c r="AH916" s="22" t="s">
        <v>1</v>
      </c>
      <c r="AQ916" s="28">
        <v>41310</v>
      </c>
      <c r="AR916" s="24">
        <v>0.6875</v>
      </c>
      <c r="AS916" s="25" t="s">
        <v>69</v>
      </c>
      <c r="AT916" s="22" t="s">
        <v>90</v>
      </c>
      <c r="AU916" s="22">
        <v>1</v>
      </c>
      <c r="AV916" s="22" t="s">
        <v>49</v>
      </c>
      <c r="AW916" s="22" t="s">
        <v>321</v>
      </c>
      <c r="AY916" s="22" t="s">
        <v>324</v>
      </c>
    </row>
    <row r="917" spans="1:51">
      <c r="A917" s="22" t="s">
        <v>2</v>
      </c>
      <c r="D917" t="s">
        <v>98</v>
      </c>
      <c r="E917" s="22" t="s">
        <v>114</v>
      </c>
      <c r="F917" s="22" t="s">
        <v>64</v>
      </c>
      <c r="G917" s="22" t="s">
        <v>65</v>
      </c>
      <c r="H917" s="22" t="s">
        <v>66</v>
      </c>
      <c r="I917" s="26">
        <v>41347</v>
      </c>
      <c r="J917" s="24">
        <v>0.4861111111111111</v>
      </c>
      <c r="K917" s="22" t="s">
        <v>68</v>
      </c>
      <c r="S917" s="22" t="s">
        <v>91</v>
      </c>
      <c r="T917" s="22" t="s">
        <v>70</v>
      </c>
      <c r="W917" s="22" t="s">
        <v>72</v>
      </c>
      <c r="Z917" s="17">
        <v>226.3</v>
      </c>
      <c r="AA917" s="22" t="s">
        <v>49</v>
      </c>
      <c r="AC917" s="22" t="s">
        <v>81</v>
      </c>
      <c r="AD917" s="22" t="s">
        <v>80</v>
      </c>
      <c r="AF917" s="1" t="s">
        <v>82</v>
      </c>
      <c r="AG917" s="22">
        <v>120.1</v>
      </c>
      <c r="AH917" s="22" t="s">
        <v>1</v>
      </c>
      <c r="AQ917" s="28">
        <v>41347</v>
      </c>
      <c r="AR917" s="24">
        <v>0.64236111111111105</v>
      </c>
      <c r="AS917" s="25" t="s">
        <v>68</v>
      </c>
      <c r="AT917" s="22" t="s">
        <v>90</v>
      </c>
      <c r="AU917" s="22">
        <v>1</v>
      </c>
      <c r="AV917" s="22" t="s">
        <v>49</v>
      </c>
      <c r="AW917" s="22" t="s">
        <v>321</v>
      </c>
      <c r="AY917" s="22" t="s">
        <v>324</v>
      </c>
    </row>
    <row r="918" spans="1:51">
      <c r="A918" s="22" t="s">
        <v>2</v>
      </c>
      <c r="D918" t="s">
        <v>93</v>
      </c>
      <c r="E918" s="22" t="s">
        <v>115</v>
      </c>
      <c r="F918" s="22" t="s">
        <v>64</v>
      </c>
      <c r="G918" s="22" t="s">
        <v>65</v>
      </c>
      <c r="H918" s="22" t="s">
        <v>66</v>
      </c>
      <c r="I918" s="26">
        <v>41347</v>
      </c>
      <c r="J918" s="24">
        <v>0.4458333333333333</v>
      </c>
      <c r="K918" s="22" t="s">
        <v>68</v>
      </c>
      <c r="S918" s="22" t="s">
        <v>91</v>
      </c>
      <c r="T918" s="22" t="s">
        <v>70</v>
      </c>
      <c r="W918" s="22" t="s">
        <v>72</v>
      </c>
      <c r="Z918" s="17">
        <v>260.3</v>
      </c>
      <c r="AA918" s="22" t="s">
        <v>49</v>
      </c>
      <c r="AC918" s="22" t="s">
        <v>81</v>
      </c>
      <c r="AD918" s="22" t="s">
        <v>80</v>
      </c>
      <c r="AF918" s="1" t="s">
        <v>82</v>
      </c>
      <c r="AG918" s="22">
        <v>120.1</v>
      </c>
      <c r="AH918" s="22" t="s">
        <v>1</v>
      </c>
      <c r="AQ918" s="28">
        <v>41347</v>
      </c>
      <c r="AR918" s="24">
        <v>0.64236111111111105</v>
      </c>
      <c r="AS918" s="25" t="s">
        <v>68</v>
      </c>
      <c r="AT918" s="22" t="s">
        <v>90</v>
      </c>
      <c r="AU918" s="22">
        <v>1</v>
      </c>
      <c r="AV918" s="22" t="s">
        <v>49</v>
      </c>
      <c r="AW918" s="22" t="s">
        <v>321</v>
      </c>
      <c r="AY918" s="22" t="s">
        <v>324</v>
      </c>
    </row>
    <row r="919" spans="1:51">
      <c r="A919" s="22" t="s">
        <v>2</v>
      </c>
      <c r="D919" t="s">
        <v>94</v>
      </c>
      <c r="E919" s="22" t="s">
        <v>116</v>
      </c>
      <c r="F919" s="22" t="s">
        <v>64</v>
      </c>
      <c r="G919" s="22" t="s">
        <v>65</v>
      </c>
      <c r="H919" s="22" t="s">
        <v>66</v>
      </c>
      <c r="I919" s="26">
        <v>41347</v>
      </c>
      <c r="J919" s="24">
        <v>0.375</v>
      </c>
      <c r="K919" s="22" t="s">
        <v>68</v>
      </c>
      <c r="S919" s="22" t="s">
        <v>91</v>
      </c>
      <c r="T919" s="22" t="s">
        <v>70</v>
      </c>
      <c r="W919" s="22" t="s">
        <v>72</v>
      </c>
      <c r="Z919" s="17">
        <v>646</v>
      </c>
      <c r="AA919" s="22" t="s">
        <v>49</v>
      </c>
      <c r="AC919" s="22" t="s">
        <v>81</v>
      </c>
      <c r="AD919" s="22" t="s">
        <v>80</v>
      </c>
      <c r="AF919" s="1" t="s">
        <v>82</v>
      </c>
      <c r="AG919" s="22">
        <v>120.1</v>
      </c>
      <c r="AH919" s="22" t="s">
        <v>1</v>
      </c>
      <c r="AQ919" s="28">
        <v>41347</v>
      </c>
      <c r="AR919" s="24">
        <v>0.64236111111111105</v>
      </c>
      <c r="AS919" s="25" t="s">
        <v>68</v>
      </c>
      <c r="AT919" s="22" t="s">
        <v>90</v>
      </c>
      <c r="AU919" s="22">
        <v>1</v>
      </c>
      <c r="AV919" s="22" t="s">
        <v>49</v>
      </c>
      <c r="AW919" s="22" t="s">
        <v>321</v>
      </c>
      <c r="AY919" s="22" t="s">
        <v>324</v>
      </c>
    </row>
    <row r="920" spans="1:51">
      <c r="A920" s="22" t="s">
        <v>2</v>
      </c>
      <c r="D920" t="s">
        <v>95</v>
      </c>
      <c r="E920" s="22" t="s">
        <v>117</v>
      </c>
      <c r="F920" s="22" t="s">
        <v>64</v>
      </c>
      <c r="G920" s="22" t="s">
        <v>65</v>
      </c>
      <c r="H920" s="22" t="s">
        <v>66</v>
      </c>
      <c r="I920" s="26">
        <v>41347</v>
      </c>
      <c r="J920" s="24">
        <v>0.36527777777777781</v>
      </c>
      <c r="K920" s="22" t="s">
        <v>68</v>
      </c>
      <c r="S920" s="22" t="s">
        <v>91</v>
      </c>
      <c r="T920" s="22" t="s">
        <v>70</v>
      </c>
      <c r="W920" s="22" t="s">
        <v>72</v>
      </c>
      <c r="Z920" s="17">
        <v>303</v>
      </c>
      <c r="AA920" s="22" t="s">
        <v>49</v>
      </c>
      <c r="AC920" s="22" t="s">
        <v>81</v>
      </c>
      <c r="AD920" s="22" t="s">
        <v>80</v>
      </c>
      <c r="AF920" s="1" t="s">
        <v>82</v>
      </c>
      <c r="AG920" s="22">
        <v>120.1</v>
      </c>
      <c r="AH920" s="22" t="s">
        <v>1</v>
      </c>
      <c r="AQ920" s="28">
        <v>41347</v>
      </c>
      <c r="AR920" s="24">
        <v>0.64236111111111105</v>
      </c>
      <c r="AS920" s="25" t="s">
        <v>68</v>
      </c>
      <c r="AT920" s="22" t="s">
        <v>90</v>
      </c>
      <c r="AU920" s="22">
        <v>1</v>
      </c>
      <c r="AV920" s="22" t="s">
        <v>49</v>
      </c>
      <c r="AW920" s="22" t="s">
        <v>321</v>
      </c>
      <c r="AY920" s="22" t="s">
        <v>324</v>
      </c>
    </row>
    <row r="921" spans="1:51">
      <c r="A921" s="22" t="s">
        <v>2</v>
      </c>
      <c r="D921" t="s">
        <v>99</v>
      </c>
      <c r="E921" s="22" t="s">
        <v>118</v>
      </c>
      <c r="F921" s="22" t="s">
        <v>64</v>
      </c>
      <c r="G921" s="22" t="s">
        <v>65</v>
      </c>
      <c r="H921" s="22" t="s">
        <v>66</v>
      </c>
      <c r="I921" s="26">
        <v>41347</v>
      </c>
      <c r="J921" s="24">
        <v>0.42708333333333331</v>
      </c>
      <c r="K921" s="22" t="s">
        <v>68</v>
      </c>
      <c r="S921" s="22" t="s">
        <v>91</v>
      </c>
      <c r="T921" s="22" t="s">
        <v>70</v>
      </c>
      <c r="W921" s="22" t="s">
        <v>72</v>
      </c>
      <c r="Z921" s="17">
        <v>323</v>
      </c>
      <c r="AA921" s="22" t="s">
        <v>49</v>
      </c>
      <c r="AC921" s="22" t="s">
        <v>81</v>
      </c>
      <c r="AD921" s="22" t="s">
        <v>80</v>
      </c>
      <c r="AF921" s="1" t="s">
        <v>82</v>
      </c>
      <c r="AG921" s="22">
        <v>120.1</v>
      </c>
      <c r="AH921" s="22" t="s">
        <v>1</v>
      </c>
      <c r="AQ921" s="28">
        <v>41347</v>
      </c>
      <c r="AR921" s="24">
        <v>0.64236111111111105</v>
      </c>
      <c r="AS921" s="25" t="s">
        <v>68</v>
      </c>
      <c r="AT921" s="22" t="s">
        <v>90</v>
      </c>
      <c r="AU921" s="22">
        <v>1</v>
      </c>
      <c r="AV921" s="22" t="s">
        <v>49</v>
      </c>
      <c r="AW921" s="22" t="s">
        <v>321</v>
      </c>
      <c r="AY921" s="22" t="s">
        <v>324</v>
      </c>
    </row>
    <row r="922" spans="1:51">
      <c r="A922" s="22" t="s">
        <v>2</v>
      </c>
      <c r="D922" t="s">
        <v>96</v>
      </c>
      <c r="E922" s="22" t="s">
        <v>119</v>
      </c>
      <c r="F922" s="22" t="s">
        <v>64</v>
      </c>
      <c r="G922" s="22" t="s">
        <v>65</v>
      </c>
      <c r="H922" s="22" t="s">
        <v>66</v>
      </c>
      <c r="I922" s="26">
        <v>41347</v>
      </c>
      <c r="J922" s="24">
        <v>0.40972222222222227</v>
      </c>
      <c r="K922" s="22" t="s">
        <v>68</v>
      </c>
      <c r="S922" s="22" t="s">
        <v>91</v>
      </c>
      <c r="T922" s="22" t="s">
        <v>70</v>
      </c>
      <c r="W922" s="22" t="s">
        <v>72</v>
      </c>
      <c r="Z922" s="17">
        <v>334</v>
      </c>
      <c r="AA922" s="22" t="s">
        <v>49</v>
      </c>
      <c r="AC922" s="22" t="s">
        <v>81</v>
      </c>
      <c r="AD922" s="22" t="s">
        <v>80</v>
      </c>
      <c r="AF922" s="1" t="s">
        <v>82</v>
      </c>
      <c r="AG922" s="22">
        <v>120.1</v>
      </c>
      <c r="AH922" s="22" t="s">
        <v>1</v>
      </c>
      <c r="AQ922" s="28">
        <v>41347</v>
      </c>
      <c r="AR922" s="24">
        <v>0.64236111111111105</v>
      </c>
      <c r="AS922" s="25" t="s">
        <v>68</v>
      </c>
      <c r="AT922" s="22" t="s">
        <v>90</v>
      </c>
      <c r="AU922" s="22">
        <v>1</v>
      </c>
      <c r="AV922" s="22" t="s">
        <v>49</v>
      </c>
      <c r="AW922" s="22" t="s">
        <v>321</v>
      </c>
      <c r="AY922" s="22" t="s">
        <v>324</v>
      </c>
    </row>
    <row r="923" spans="1:51">
      <c r="A923" s="22" t="s">
        <v>2</v>
      </c>
      <c r="D923" t="s">
        <v>97</v>
      </c>
      <c r="E923" s="22" t="s">
        <v>120</v>
      </c>
      <c r="F923" s="22" t="s">
        <v>64</v>
      </c>
      <c r="G923" s="22" t="s">
        <v>65</v>
      </c>
      <c r="H923" s="22" t="s">
        <v>67</v>
      </c>
      <c r="I923" s="26">
        <v>41347</v>
      </c>
      <c r="J923" s="24">
        <v>0.3923611111111111</v>
      </c>
      <c r="K923" s="22" t="s">
        <v>68</v>
      </c>
      <c r="S923" s="22" t="s">
        <v>315</v>
      </c>
      <c r="T923" s="22" t="s">
        <v>70</v>
      </c>
      <c r="W923" s="22" t="s">
        <v>72</v>
      </c>
      <c r="Z923" s="17">
        <v>995</v>
      </c>
      <c r="AA923" s="22" t="s">
        <v>49</v>
      </c>
      <c r="AC923" s="22" t="s">
        <v>81</v>
      </c>
      <c r="AD923" s="22" t="s">
        <v>80</v>
      </c>
      <c r="AF923" s="1" t="s">
        <v>82</v>
      </c>
      <c r="AG923" s="22">
        <v>120.1</v>
      </c>
      <c r="AH923" s="22" t="s">
        <v>1</v>
      </c>
      <c r="AQ923" s="28">
        <v>41347</v>
      </c>
      <c r="AR923" s="24">
        <v>0.64236111111111105</v>
      </c>
      <c r="AS923" s="25" t="s">
        <v>68</v>
      </c>
      <c r="AT923" s="22" t="s">
        <v>90</v>
      </c>
      <c r="AU923" s="22">
        <v>1</v>
      </c>
      <c r="AV923" s="22" t="s">
        <v>49</v>
      </c>
      <c r="AW923" s="22" t="s">
        <v>321</v>
      </c>
      <c r="AY923" s="22" t="s">
        <v>324</v>
      </c>
    </row>
    <row r="924" spans="1:51">
      <c r="A924" s="22" t="s">
        <v>2</v>
      </c>
      <c r="D924" t="s">
        <v>98</v>
      </c>
      <c r="E924" s="22" t="s">
        <v>130</v>
      </c>
      <c r="F924" s="22" t="s">
        <v>64</v>
      </c>
      <c r="G924" s="22" t="s">
        <v>65</v>
      </c>
      <c r="H924" s="22" t="s">
        <v>66</v>
      </c>
      <c r="I924" s="26">
        <v>41375</v>
      </c>
      <c r="J924" s="24">
        <v>0.51041666666666663</v>
      </c>
      <c r="K924" s="22" t="s">
        <v>68</v>
      </c>
      <c r="S924" s="22" t="s">
        <v>91</v>
      </c>
      <c r="T924" s="22" t="s">
        <v>70</v>
      </c>
      <c r="W924" s="22" t="s">
        <v>72</v>
      </c>
      <c r="Z924" s="17">
        <v>280.3</v>
      </c>
      <c r="AA924" s="22" t="s">
        <v>49</v>
      </c>
      <c r="AC924" s="22" t="s">
        <v>81</v>
      </c>
      <c r="AD924" s="22" t="s">
        <v>80</v>
      </c>
      <c r="AF924" s="1" t="s">
        <v>82</v>
      </c>
      <c r="AG924" s="22">
        <v>120.1</v>
      </c>
      <c r="AH924" s="22" t="s">
        <v>1</v>
      </c>
      <c r="AQ924" s="28">
        <v>41375</v>
      </c>
      <c r="AR924" s="24">
        <v>0.65625</v>
      </c>
      <c r="AS924" s="25" t="s">
        <v>68</v>
      </c>
      <c r="AT924" s="22" t="s">
        <v>90</v>
      </c>
      <c r="AU924" s="22">
        <v>1</v>
      </c>
      <c r="AV924" s="22" t="s">
        <v>49</v>
      </c>
      <c r="AW924" s="22" t="s">
        <v>321</v>
      </c>
      <c r="AY924" s="22" t="s">
        <v>324</v>
      </c>
    </row>
    <row r="925" spans="1:51">
      <c r="A925" s="22" t="s">
        <v>2</v>
      </c>
      <c r="D925" t="s">
        <v>93</v>
      </c>
      <c r="E925" s="22" t="s">
        <v>131</v>
      </c>
      <c r="F925" s="22" t="s">
        <v>64</v>
      </c>
      <c r="G925" s="22" t="s">
        <v>65</v>
      </c>
      <c r="H925" s="22" t="s">
        <v>66</v>
      </c>
      <c r="I925" s="26">
        <v>41375</v>
      </c>
      <c r="J925" s="24">
        <v>0.46180555555555558</v>
      </c>
      <c r="K925" s="22" t="s">
        <v>68</v>
      </c>
      <c r="S925" s="22" t="s">
        <v>91</v>
      </c>
      <c r="T925" s="22" t="s">
        <v>70</v>
      </c>
      <c r="W925" s="22" t="s">
        <v>72</v>
      </c>
      <c r="Z925" s="17">
        <v>269.2</v>
      </c>
      <c r="AA925" s="22" t="s">
        <v>49</v>
      </c>
      <c r="AC925" s="22" t="s">
        <v>81</v>
      </c>
      <c r="AD925" s="22" t="s">
        <v>80</v>
      </c>
      <c r="AF925" s="1" t="s">
        <v>82</v>
      </c>
      <c r="AG925" s="22">
        <v>120.1</v>
      </c>
      <c r="AH925" s="22" t="s">
        <v>1</v>
      </c>
      <c r="AQ925" s="28">
        <v>41375</v>
      </c>
      <c r="AR925" s="24">
        <v>0.65625</v>
      </c>
      <c r="AS925" s="25" t="s">
        <v>68</v>
      </c>
      <c r="AT925" s="22" t="s">
        <v>90</v>
      </c>
      <c r="AU925" s="22">
        <v>1</v>
      </c>
      <c r="AV925" s="22" t="s">
        <v>49</v>
      </c>
      <c r="AW925" s="22" t="s">
        <v>321</v>
      </c>
      <c r="AY925" s="22" t="s">
        <v>324</v>
      </c>
    </row>
    <row r="926" spans="1:51">
      <c r="A926" s="22" t="s">
        <v>2</v>
      </c>
      <c r="D926" t="s">
        <v>94</v>
      </c>
      <c r="E926" s="22" t="s">
        <v>132</v>
      </c>
      <c r="F926" s="22" t="s">
        <v>64</v>
      </c>
      <c r="G926" s="22" t="s">
        <v>65</v>
      </c>
      <c r="H926" s="22" t="s">
        <v>66</v>
      </c>
      <c r="I926" s="26">
        <v>41375</v>
      </c>
      <c r="J926" s="24">
        <v>0.40972222222222227</v>
      </c>
      <c r="K926" s="22" t="s">
        <v>68</v>
      </c>
      <c r="S926" s="22" t="s">
        <v>91</v>
      </c>
      <c r="T926" s="22" t="s">
        <v>70</v>
      </c>
      <c r="W926" s="22" t="s">
        <v>72</v>
      </c>
      <c r="Z926" s="17">
        <v>605</v>
      </c>
      <c r="AA926" s="22" t="s">
        <v>49</v>
      </c>
      <c r="AC926" s="22" t="s">
        <v>81</v>
      </c>
      <c r="AD926" s="22" t="s">
        <v>80</v>
      </c>
      <c r="AF926" s="1" t="s">
        <v>82</v>
      </c>
      <c r="AG926" s="22">
        <v>120.1</v>
      </c>
      <c r="AH926" s="22" t="s">
        <v>1</v>
      </c>
      <c r="AQ926" s="28">
        <v>41375</v>
      </c>
      <c r="AR926" s="24">
        <v>0.65625</v>
      </c>
      <c r="AS926" s="25" t="s">
        <v>68</v>
      </c>
      <c r="AT926" s="22" t="s">
        <v>90</v>
      </c>
      <c r="AU926" s="22">
        <v>1</v>
      </c>
      <c r="AV926" s="22" t="s">
        <v>49</v>
      </c>
      <c r="AW926" s="22" t="s">
        <v>321</v>
      </c>
      <c r="AY926" s="22" t="s">
        <v>324</v>
      </c>
    </row>
    <row r="927" spans="1:51">
      <c r="A927" s="22" t="s">
        <v>2</v>
      </c>
      <c r="D927" t="s">
        <v>95</v>
      </c>
      <c r="E927" s="22" t="s">
        <v>133</v>
      </c>
      <c r="F927" s="22" t="s">
        <v>64</v>
      </c>
      <c r="G927" s="22" t="s">
        <v>65</v>
      </c>
      <c r="H927" s="22" t="s">
        <v>66</v>
      </c>
      <c r="I927" s="26">
        <v>41375</v>
      </c>
      <c r="J927" s="24">
        <v>0.40138888888888885</v>
      </c>
      <c r="K927" s="22" t="s">
        <v>68</v>
      </c>
      <c r="S927" s="22" t="s">
        <v>91</v>
      </c>
      <c r="T927" s="22" t="s">
        <v>70</v>
      </c>
      <c r="W927" s="22" t="s">
        <v>72</v>
      </c>
      <c r="Z927" s="17">
        <v>365</v>
      </c>
      <c r="AA927" s="22" t="s">
        <v>49</v>
      </c>
      <c r="AC927" s="22" t="s">
        <v>81</v>
      </c>
      <c r="AD927" s="22" t="s">
        <v>80</v>
      </c>
      <c r="AF927" s="1" t="s">
        <v>82</v>
      </c>
      <c r="AG927" s="22">
        <v>120.1</v>
      </c>
      <c r="AH927" s="22" t="s">
        <v>1</v>
      </c>
      <c r="AQ927" s="28">
        <v>41375</v>
      </c>
      <c r="AR927" s="24">
        <v>0.65625</v>
      </c>
      <c r="AS927" s="25" t="s">
        <v>68</v>
      </c>
      <c r="AT927" s="22" t="s">
        <v>90</v>
      </c>
      <c r="AU927" s="22">
        <v>1</v>
      </c>
      <c r="AV927" s="22" t="s">
        <v>49</v>
      </c>
      <c r="AW927" s="22" t="s">
        <v>321</v>
      </c>
      <c r="AY927" s="22" t="s">
        <v>324</v>
      </c>
    </row>
    <row r="928" spans="1:51">
      <c r="A928" s="22" t="s">
        <v>2</v>
      </c>
      <c r="D928" t="s">
        <v>99</v>
      </c>
      <c r="E928" s="22" t="s">
        <v>134</v>
      </c>
      <c r="F928" s="22" t="s">
        <v>64</v>
      </c>
      <c r="G928" s="22" t="s">
        <v>65</v>
      </c>
      <c r="H928" s="22" t="s">
        <v>66</v>
      </c>
      <c r="I928" s="26">
        <v>41375</v>
      </c>
      <c r="J928" s="24">
        <v>0.44444444444444442</v>
      </c>
      <c r="K928" s="22" t="s">
        <v>68</v>
      </c>
      <c r="S928" s="22" t="s">
        <v>91</v>
      </c>
      <c r="T928" s="22" t="s">
        <v>70</v>
      </c>
      <c r="W928" s="22" t="s">
        <v>72</v>
      </c>
      <c r="Z928" s="17">
        <v>354</v>
      </c>
      <c r="AA928" s="22" t="s">
        <v>49</v>
      </c>
      <c r="AC928" s="22" t="s">
        <v>81</v>
      </c>
      <c r="AD928" s="22" t="s">
        <v>80</v>
      </c>
      <c r="AF928" s="1" t="s">
        <v>82</v>
      </c>
      <c r="AG928" s="22">
        <v>120.1</v>
      </c>
      <c r="AH928" s="22" t="s">
        <v>1</v>
      </c>
      <c r="AQ928" s="28">
        <v>41375</v>
      </c>
      <c r="AR928" s="24">
        <v>0.65625</v>
      </c>
      <c r="AS928" s="25" t="s">
        <v>68</v>
      </c>
      <c r="AT928" s="22" t="s">
        <v>90</v>
      </c>
      <c r="AU928" s="22">
        <v>1</v>
      </c>
      <c r="AV928" s="22" t="s">
        <v>49</v>
      </c>
      <c r="AW928" s="22" t="s">
        <v>321</v>
      </c>
      <c r="AY928" s="22" t="s">
        <v>324</v>
      </c>
    </row>
    <row r="929" spans="1:51">
      <c r="A929" s="22" t="s">
        <v>2</v>
      </c>
      <c r="D929" t="s">
        <v>96</v>
      </c>
      <c r="E929" s="22" t="s">
        <v>135</v>
      </c>
      <c r="F929" s="22" t="s">
        <v>64</v>
      </c>
      <c r="G929" s="22" t="s">
        <v>65</v>
      </c>
      <c r="H929" s="22" t="s">
        <v>66</v>
      </c>
      <c r="I929" s="26">
        <v>41375</v>
      </c>
      <c r="J929" s="24">
        <v>0.43055555555555558</v>
      </c>
      <c r="K929" s="22" t="s">
        <v>68</v>
      </c>
      <c r="S929" s="22" t="s">
        <v>91</v>
      </c>
      <c r="T929" s="22" t="s">
        <v>70</v>
      </c>
      <c r="W929" s="22" t="s">
        <v>72</v>
      </c>
      <c r="Z929" s="17">
        <v>393</v>
      </c>
      <c r="AA929" s="22" t="s">
        <v>49</v>
      </c>
      <c r="AC929" s="22" t="s">
        <v>81</v>
      </c>
      <c r="AD929" s="22" t="s">
        <v>80</v>
      </c>
      <c r="AF929" s="1" t="s">
        <v>82</v>
      </c>
      <c r="AG929" s="22">
        <v>120.1</v>
      </c>
      <c r="AH929" s="22" t="s">
        <v>1</v>
      </c>
      <c r="AQ929" s="28">
        <v>41375</v>
      </c>
      <c r="AR929" s="24">
        <v>0.65625</v>
      </c>
      <c r="AS929" s="25" t="s">
        <v>68</v>
      </c>
      <c r="AT929" s="22" t="s">
        <v>90</v>
      </c>
      <c r="AU929" s="22">
        <v>1</v>
      </c>
      <c r="AV929" s="22" t="s">
        <v>49</v>
      </c>
      <c r="AW929" s="22" t="s">
        <v>321</v>
      </c>
      <c r="AY929" s="22" t="s">
        <v>324</v>
      </c>
    </row>
    <row r="930" spans="1:51">
      <c r="A930" s="22" t="s">
        <v>2</v>
      </c>
      <c r="D930" t="s">
        <v>97</v>
      </c>
      <c r="E930" s="22" t="s">
        <v>136</v>
      </c>
      <c r="F930" s="22" t="s">
        <v>64</v>
      </c>
      <c r="G930" s="22" t="s">
        <v>65</v>
      </c>
      <c r="H930" s="22" t="s">
        <v>67</v>
      </c>
      <c r="I930" s="26">
        <v>41375</v>
      </c>
      <c r="J930" s="24">
        <v>0.4236111111111111</v>
      </c>
      <c r="K930" s="22" t="s">
        <v>68</v>
      </c>
      <c r="S930" s="22" t="s">
        <v>315</v>
      </c>
      <c r="T930" s="22" t="s">
        <v>70</v>
      </c>
      <c r="W930" s="22" t="s">
        <v>72</v>
      </c>
      <c r="Z930" s="17">
        <v>1070</v>
      </c>
      <c r="AA930" s="22" t="s">
        <v>49</v>
      </c>
      <c r="AC930" s="22" t="s">
        <v>81</v>
      </c>
      <c r="AD930" s="22" t="s">
        <v>80</v>
      </c>
      <c r="AF930" s="1" t="s">
        <v>82</v>
      </c>
      <c r="AG930" s="22">
        <v>120.1</v>
      </c>
      <c r="AH930" s="22" t="s">
        <v>1</v>
      </c>
      <c r="AQ930" s="28">
        <v>41375</v>
      </c>
      <c r="AR930" s="24">
        <v>0.65625</v>
      </c>
      <c r="AS930" s="25" t="s">
        <v>68</v>
      </c>
      <c r="AT930" s="22" t="s">
        <v>90</v>
      </c>
      <c r="AU930" s="22">
        <v>1</v>
      </c>
      <c r="AV930" s="22" t="s">
        <v>49</v>
      </c>
      <c r="AW930" s="22" t="s">
        <v>321</v>
      </c>
      <c r="AY930" s="22" t="s">
        <v>324</v>
      </c>
    </row>
    <row r="931" spans="1:51">
      <c r="A931" s="22" t="s">
        <v>2</v>
      </c>
      <c r="D931" t="s">
        <v>98</v>
      </c>
      <c r="E931" s="22" t="s">
        <v>141</v>
      </c>
      <c r="F931" s="22" t="s">
        <v>64</v>
      </c>
      <c r="G931" s="22" t="s">
        <v>65</v>
      </c>
      <c r="H931" s="22" t="s">
        <v>66</v>
      </c>
      <c r="I931" s="26">
        <v>41403</v>
      </c>
      <c r="J931" s="24">
        <v>0</v>
      </c>
      <c r="K931" s="22" t="s">
        <v>68</v>
      </c>
      <c r="S931" s="22" t="s">
        <v>91</v>
      </c>
      <c r="T931" s="22" t="s">
        <v>70</v>
      </c>
      <c r="W931" s="22" t="s">
        <v>72</v>
      </c>
      <c r="Z931" s="17">
        <v>159.80000000000001</v>
      </c>
      <c r="AA931" s="22" t="s">
        <v>49</v>
      </c>
      <c r="AC931" s="22" t="s">
        <v>81</v>
      </c>
      <c r="AD931" s="22" t="s">
        <v>80</v>
      </c>
      <c r="AF931" s="1" t="s">
        <v>82</v>
      </c>
      <c r="AG931" s="22">
        <v>120.1</v>
      </c>
      <c r="AH931" s="22" t="s">
        <v>1</v>
      </c>
      <c r="AQ931" s="28">
        <v>41403</v>
      </c>
      <c r="AR931" s="24">
        <v>0.70833333333333337</v>
      </c>
      <c r="AS931" s="25" t="s">
        <v>68</v>
      </c>
      <c r="AT931" s="22" t="s">
        <v>90</v>
      </c>
      <c r="AU931" s="22">
        <v>1</v>
      </c>
      <c r="AV931" s="22" t="s">
        <v>49</v>
      </c>
      <c r="AW931" s="22" t="s">
        <v>321</v>
      </c>
      <c r="AY931" s="22" t="s">
        <v>324</v>
      </c>
    </row>
    <row r="932" spans="1:51">
      <c r="A932" s="22" t="s">
        <v>2</v>
      </c>
      <c r="D932" t="s">
        <v>93</v>
      </c>
      <c r="E932" s="22" t="s">
        <v>142</v>
      </c>
      <c r="F932" s="22" t="s">
        <v>64</v>
      </c>
      <c r="G932" s="22" t="s">
        <v>65</v>
      </c>
      <c r="H932" s="22" t="s">
        <v>66</v>
      </c>
      <c r="I932" s="26">
        <v>41403</v>
      </c>
      <c r="J932" s="24">
        <v>0.46180555555555558</v>
      </c>
      <c r="K932" s="22" t="s">
        <v>68</v>
      </c>
      <c r="S932" s="22" t="s">
        <v>91</v>
      </c>
      <c r="T932" s="22" t="s">
        <v>70</v>
      </c>
      <c r="W932" s="22" t="s">
        <v>72</v>
      </c>
      <c r="Z932" s="17">
        <v>280</v>
      </c>
      <c r="AA932" s="22" t="s">
        <v>49</v>
      </c>
      <c r="AC932" s="22" t="s">
        <v>81</v>
      </c>
      <c r="AD932" s="22" t="s">
        <v>80</v>
      </c>
      <c r="AF932" s="1" t="s">
        <v>82</v>
      </c>
      <c r="AG932" s="22">
        <v>120.1</v>
      </c>
      <c r="AH932" s="22" t="s">
        <v>1</v>
      </c>
      <c r="AQ932" s="28">
        <v>41403</v>
      </c>
      <c r="AR932" s="24">
        <v>0.70833333333333337</v>
      </c>
      <c r="AS932" s="25" t="s">
        <v>68</v>
      </c>
      <c r="AT932" s="22" t="s">
        <v>90</v>
      </c>
      <c r="AU932" s="22">
        <v>1</v>
      </c>
      <c r="AV932" s="22" t="s">
        <v>49</v>
      </c>
      <c r="AW932" s="22" t="s">
        <v>321</v>
      </c>
      <c r="AY932" s="22" t="s">
        <v>324</v>
      </c>
    </row>
    <row r="933" spans="1:51">
      <c r="A933" s="22" t="s">
        <v>2</v>
      </c>
      <c r="D933" t="s">
        <v>94</v>
      </c>
      <c r="E933" s="22" t="s">
        <v>143</v>
      </c>
      <c r="F933" s="22" t="s">
        <v>64</v>
      </c>
      <c r="G933" s="22" t="s">
        <v>65</v>
      </c>
      <c r="H933" s="22" t="s">
        <v>66</v>
      </c>
      <c r="I933" s="26">
        <v>41403</v>
      </c>
      <c r="J933" s="24">
        <v>0.38541666666666669</v>
      </c>
      <c r="K933" s="22" t="s">
        <v>68</v>
      </c>
      <c r="S933" s="22" t="s">
        <v>91</v>
      </c>
      <c r="T933" s="22" t="s">
        <v>70</v>
      </c>
      <c r="W933" s="22" t="s">
        <v>72</v>
      </c>
      <c r="Z933" s="17">
        <v>609</v>
      </c>
      <c r="AA933" s="22" t="s">
        <v>49</v>
      </c>
      <c r="AC933" s="22" t="s">
        <v>81</v>
      </c>
      <c r="AD933" s="22" t="s">
        <v>80</v>
      </c>
      <c r="AF933" s="1" t="s">
        <v>82</v>
      </c>
      <c r="AG933" s="22">
        <v>120.1</v>
      </c>
      <c r="AH933" s="22" t="s">
        <v>1</v>
      </c>
      <c r="AQ933" s="28">
        <v>41403</v>
      </c>
      <c r="AR933" s="24">
        <v>0.70833333333333337</v>
      </c>
      <c r="AS933" s="25" t="s">
        <v>68</v>
      </c>
      <c r="AT933" s="22" t="s">
        <v>90</v>
      </c>
      <c r="AU933" s="22">
        <v>1</v>
      </c>
      <c r="AV933" s="22" t="s">
        <v>49</v>
      </c>
      <c r="AW933" s="22" t="s">
        <v>321</v>
      </c>
      <c r="AY933" s="22" t="s">
        <v>324</v>
      </c>
    </row>
    <row r="934" spans="1:51">
      <c r="A934" s="22" t="s">
        <v>2</v>
      </c>
      <c r="D934" t="s">
        <v>95</v>
      </c>
      <c r="E934" s="22" t="s">
        <v>144</v>
      </c>
      <c r="F934" s="22" t="s">
        <v>64</v>
      </c>
      <c r="G934" s="22" t="s">
        <v>65</v>
      </c>
      <c r="H934" s="22" t="s">
        <v>66</v>
      </c>
      <c r="I934" s="26">
        <v>41403</v>
      </c>
      <c r="J934" s="24">
        <v>0.37777777777777777</v>
      </c>
      <c r="K934" s="22" t="s">
        <v>68</v>
      </c>
      <c r="S934" s="22" t="s">
        <v>91</v>
      </c>
      <c r="T934" s="22" t="s">
        <v>70</v>
      </c>
      <c r="W934" s="22" t="s">
        <v>72</v>
      </c>
      <c r="Z934" s="17">
        <v>362</v>
      </c>
      <c r="AA934" s="22" t="s">
        <v>49</v>
      </c>
      <c r="AC934" s="22" t="s">
        <v>81</v>
      </c>
      <c r="AD934" s="22" t="s">
        <v>80</v>
      </c>
      <c r="AF934" s="1" t="s">
        <v>82</v>
      </c>
      <c r="AG934" s="22">
        <v>120.1</v>
      </c>
      <c r="AH934" s="22" t="s">
        <v>1</v>
      </c>
      <c r="AQ934" s="28">
        <v>41403</v>
      </c>
      <c r="AR934" s="24">
        <v>0.70833333333333337</v>
      </c>
      <c r="AS934" s="25" t="s">
        <v>68</v>
      </c>
      <c r="AT934" s="22" t="s">
        <v>90</v>
      </c>
      <c r="AU934" s="22">
        <v>1</v>
      </c>
      <c r="AV934" s="22" t="s">
        <v>49</v>
      </c>
      <c r="AW934" s="22" t="s">
        <v>321</v>
      </c>
      <c r="AY934" s="22" t="s">
        <v>324</v>
      </c>
    </row>
    <row r="935" spans="1:51">
      <c r="A935" s="22" t="s">
        <v>2</v>
      </c>
      <c r="D935" t="s">
        <v>99</v>
      </c>
      <c r="E935" s="22" t="s">
        <v>145</v>
      </c>
      <c r="F935" s="22" t="s">
        <v>64</v>
      </c>
      <c r="G935" s="22" t="s">
        <v>65</v>
      </c>
      <c r="H935" s="22" t="s">
        <v>66</v>
      </c>
      <c r="I935" s="26">
        <v>41403</v>
      </c>
      <c r="J935" s="24">
        <v>0.44444444444444442</v>
      </c>
      <c r="K935" s="22" t="s">
        <v>68</v>
      </c>
      <c r="S935" s="22" t="s">
        <v>91</v>
      </c>
      <c r="T935" s="22" t="s">
        <v>70</v>
      </c>
      <c r="W935" s="22" t="s">
        <v>72</v>
      </c>
      <c r="Z935" s="17">
        <v>253.2</v>
      </c>
      <c r="AA935" s="22" t="s">
        <v>49</v>
      </c>
      <c r="AC935" s="22" t="s">
        <v>81</v>
      </c>
      <c r="AD935" s="22" t="s">
        <v>80</v>
      </c>
      <c r="AF935" s="1" t="s">
        <v>82</v>
      </c>
      <c r="AG935" s="22">
        <v>120.1</v>
      </c>
      <c r="AH935" s="22" t="s">
        <v>1</v>
      </c>
      <c r="AQ935" s="28">
        <v>41403</v>
      </c>
      <c r="AR935" s="24">
        <v>0.70833333333333337</v>
      </c>
      <c r="AS935" s="25" t="s">
        <v>68</v>
      </c>
      <c r="AT935" s="22" t="s">
        <v>90</v>
      </c>
      <c r="AU935" s="22">
        <v>1</v>
      </c>
      <c r="AV935" s="22" t="s">
        <v>49</v>
      </c>
      <c r="AW935" s="22" t="s">
        <v>321</v>
      </c>
      <c r="AY935" s="22" t="s">
        <v>324</v>
      </c>
    </row>
    <row r="936" spans="1:51">
      <c r="A936" s="22" t="s">
        <v>2</v>
      </c>
      <c r="D936" t="s">
        <v>96</v>
      </c>
      <c r="E936" s="22" t="s">
        <v>146</v>
      </c>
      <c r="F936" s="22" t="s">
        <v>64</v>
      </c>
      <c r="G936" s="22" t="s">
        <v>65</v>
      </c>
      <c r="H936" s="22" t="s">
        <v>66</v>
      </c>
      <c r="I936" s="26">
        <v>41403</v>
      </c>
      <c r="J936" s="24">
        <v>0.42499999999999999</v>
      </c>
      <c r="K936" s="22" t="s">
        <v>68</v>
      </c>
      <c r="S936" s="22" t="s">
        <v>91</v>
      </c>
      <c r="T936" s="22" t="s">
        <v>70</v>
      </c>
      <c r="W936" s="22" t="s">
        <v>72</v>
      </c>
      <c r="Z936" s="17">
        <v>360</v>
      </c>
      <c r="AA936" s="22" t="s">
        <v>49</v>
      </c>
      <c r="AC936" s="22" t="s">
        <v>81</v>
      </c>
      <c r="AD936" s="22" t="s">
        <v>80</v>
      </c>
      <c r="AF936" s="1" t="s">
        <v>82</v>
      </c>
      <c r="AG936" s="22">
        <v>120.1</v>
      </c>
      <c r="AH936" s="22" t="s">
        <v>1</v>
      </c>
      <c r="AQ936" s="28">
        <v>41403</v>
      </c>
      <c r="AR936" s="24">
        <v>0.70833333333333337</v>
      </c>
      <c r="AS936" s="25" t="s">
        <v>68</v>
      </c>
      <c r="AT936" s="22" t="s">
        <v>90</v>
      </c>
      <c r="AU936" s="22">
        <v>1</v>
      </c>
      <c r="AV936" s="22" t="s">
        <v>49</v>
      </c>
      <c r="AW936" s="22" t="s">
        <v>321</v>
      </c>
      <c r="AY936" s="22" t="s">
        <v>324</v>
      </c>
    </row>
    <row r="937" spans="1:51">
      <c r="A937" s="22" t="s">
        <v>2</v>
      </c>
      <c r="D937" t="s">
        <v>97</v>
      </c>
      <c r="E937" s="22" t="s">
        <v>147</v>
      </c>
      <c r="F937" s="22" t="s">
        <v>64</v>
      </c>
      <c r="G937" s="22" t="s">
        <v>65</v>
      </c>
      <c r="H937" s="22" t="s">
        <v>67</v>
      </c>
      <c r="I937" s="26">
        <v>41403</v>
      </c>
      <c r="J937" s="24">
        <v>0.41319444444444442</v>
      </c>
      <c r="K937" s="22" t="s">
        <v>68</v>
      </c>
      <c r="S937" s="22" t="s">
        <v>315</v>
      </c>
      <c r="T937" s="22" t="s">
        <v>70</v>
      </c>
      <c r="W937" s="22" t="s">
        <v>72</v>
      </c>
      <c r="Z937" s="17">
        <v>925</v>
      </c>
      <c r="AA937" s="22" t="s">
        <v>49</v>
      </c>
      <c r="AC937" s="22" t="s">
        <v>81</v>
      </c>
      <c r="AD937" s="22" t="s">
        <v>80</v>
      </c>
      <c r="AF937" s="1" t="s">
        <v>82</v>
      </c>
      <c r="AG937" s="22">
        <v>120.1</v>
      </c>
      <c r="AH937" s="22" t="s">
        <v>1</v>
      </c>
      <c r="AQ937" s="28">
        <v>41403</v>
      </c>
      <c r="AR937" s="24">
        <v>0.70833333333333337</v>
      </c>
      <c r="AS937" s="25" t="s">
        <v>68</v>
      </c>
      <c r="AT937" s="22" t="s">
        <v>90</v>
      </c>
      <c r="AU937" s="22">
        <v>1</v>
      </c>
      <c r="AV937" s="22" t="s">
        <v>49</v>
      </c>
      <c r="AW937" s="22" t="s">
        <v>321</v>
      </c>
      <c r="AY937" s="22" t="s">
        <v>324</v>
      </c>
    </row>
    <row r="938" spans="1:51">
      <c r="A938" s="22" t="s">
        <v>2</v>
      </c>
      <c r="D938" t="s">
        <v>98</v>
      </c>
      <c r="E938" s="22" t="s">
        <v>152</v>
      </c>
      <c r="F938" s="22" t="s">
        <v>64</v>
      </c>
      <c r="G938" s="22" t="s">
        <v>65</v>
      </c>
      <c r="H938" s="22" t="s">
        <v>66</v>
      </c>
      <c r="I938" s="26">
        <v>41417</v>
      </c>
      <c r="J938" s="24">
        <v>0.57916666666666672</v>
      </c>
      <c r="K938" s="22" t="s">
        <v>68</v>
      </c>
      <c r="S938" s="22" t="s">
        <v>91</v>
      </c>
      <c r="T938" s="22" t="s">
        <v>70</v>
      </c>
      <c r="W938" s="22" t="s">
        <v>72</v>
      </c>
      <c r="Z938" s="17">
        <v>81.099999999999994</v>
      </c>
      <c r="AA938" s="22" t="s">
        <v>49</v>
      </c>
      <c r="AC938" s="22" t="s">
        <v>81</v>
      </c>
      <c r="AD938" s="22" t="s">
        <v>80</v>
      </c>
      <c r="AF938" s="1" t="s">
        <v>82</v>
      </c>
      <c r="AG938" s="22">
        <v>120.1</v>
      </c>
      <c r="AH938" s="22" t="s">
        <v>1</v>
      </c>
      <c r="AQ938" s="28">
        <v>41417</v>
      </c>
      <c r="AR938" s="24">
        <v>0.65625</v>
      </c>
      <c r="AS938" s="25" t="s">
        <v>68</v>
      </c>
      <c r="AT938" s="22" t="s">
        <v>90</v>
      </c>
      <c r="AU938" s="22">
        <v>1</v>
      </c>
      <c r="AV938" s="22" t="s">
        <v>49</v>
      </c>
      <c r="AW938" s="22" t="s">
        <v>321</v>
      </c>
      <c r="AY938" s="22" t="s">
        <v>324</v>
      </c>
    </row>
    <row r="939" spans="1:51">
      <c r="A939" s="22" t="s">
        <v>2</v>
      </c>
      <c r="D939" t="s">
        <v>93</v>
      </c>
      <c r="E939" s="22" t="s">
        <v>153</v>
      </c>
      <c r="F939" s="22" t="s">
        <v>64</v>
      </c>
      <c r="G939" s="22" t="s">
        <v>65</v>
      </c>
      <c r="H939" s="22" t="s">
        <v>66</v>
      </c>
      <c r="I939" s="26">
        <v>41417</v>
      </c>
      <c r="J939" s="24">
        <v>0.49305555555555558</v>
      </c>
      <c r="K939" s="22" t="s">
        <v>68</v>
      </c>
      <c r="S939" s="22" t="s">
        <v>91</v>
      </c>
      <c r="T939" s="22" t="s">
        <v>70</v>
      </c>
      <c r="W939" s="22" t="s">
        <v>72</v>
      </c>
      <c r="Z939" s="17">
        <v>247.1</v>
      </c>
      <c r="AA939" s="22" t="s">
        <v>49</v>
      </c>
      <c r="AC939" s="22" t="s">
        <v>81</v>
      </c>
      <c r="AD939" s="22" t="s">
        <v>80</v>
      </c>
      <c r="AF939" s="1" t="s">
        <v>82</v>
      </c>
      <c r="AG939" s="22">
        <v>120.1</v>
      </c>
      <c r="AH939" s="22" t="s">
        <v>1</v>
      </c>
      <c r="AQ939" s="28">
        <v>41417</v>
      </c>
      <c r="AR939" s="24">
        <v>0.65625</v>
      </c>
      <c r="AS939" s="25" t="s">
        <v>68</v>
      </c>
      <c r="AT939" s="22" t="s">
        <v>90</v>
      </c>
      <c r="AU939" s="22">
        <v>1</v>
      </c>
      <c r="AV939" s="22" t="s">
        <v>49</v>
      </c>
      <c r="AW939" s="22" t="s">
        <v>321</v>
      </c>
      <c r="AY939" s="22" t="s">
        <v>324</v>
      </c>
    </row>
    <row r="940" spans="1:51">
      <c r="A940" s="22" t="s">
        <v>2</v>
      </c>
      <c r="D940" t="s">
        <v>94</v>
      </c>
      <c r="E940" s="22" t="s">
        <v>154</v>
      </c>
      <c r="F940" s="22" t="s">
        <v>64</v>
      </c>
      <c r="G940" s="22" t="s">
        <v>65</v>
      </c>
      <c r="H940" s="22" t="s">
        <v>66</v>
      </c>
      <c r="I940" s="26">
        <v>41417</v>
      </c>
      <c r="J940" s="24">
        <v>0.44027777777777777</v>
      </c>
      <c r="K940" s="22" t="s">
        <v>68</v>
      </c>
      <c r="S940" s="22" t="s">
        <v>91</v>
      </c>
      <c r="T940" s="22" t="s">
        <v>70</v>
      </c>
      <c r="W940" s="22" t="s">
        <v>72</v>
      </c>
      <c r="Z940" s="17">
        <v>319</v>
      </c>
      <c r="AA940" s="22" t="s">
        <v>49</v>
      </c>
      <c r="AC940" s="22" t="s">
        <v>81</v>
      </c>
      <c r="AD940" s="22" t="s">
        <v>80</v>
      </c>
      <c r="AF940" s="1" t="s">
        <v>82</v>
      </c>
      <c r="AG940" s="22">
        <v>120.1</v>
      </c>
      <c r="AH940" s="22" t="s">
        <v>1</v>
      </c>
      <c r="AQ940" s="28">
        <v>41417</v>
      </c>
      <c r="AR940" s="24">
        <v>0.65625</v>
      </c>
      <c r="AS940" s="25" t="s">
        <v>68</v>
      </c>
      <c r="AT940" s="22" t="s">
        <v>90</v>
      </c>
      <c r="AU940" s="22">
        <v>1</v>
      </c>
      <c r="AV940" s="22" t="s">
        <v>49</v>
      </c>
      <c r="AW940" s="22" t="s">
        <v>321</v>
      </c>
      <c r="AY940" s="22" t="s">
        <v>324</v>
      </c>
    </row>
    <row r="941" spans="1:51">
      <c r="A941" s="22" t="s">
        <v>2</v>
      </c>
      <c r="D941" t="s">
        <v>95</v>
      </c>
      <c r="E941" s="22" t="s">
        <v>155</v>
      </c>
      <c r="F941" s="22" t="s">
        <v>64</v>
      </c>
      <c r="G941" s="22" t="s">
        <v>65</v>
      </c>
      <c r="H941" s="22" t="s">
        <v>66</v>
      </c>
      <c r="I941" s="26">
        <v>41417</v>
      </c>
      <c r="J941" s="24">
        <v>0.42638888888888887</v>
      </c>
      <c r="K941" s="22" t="s">
        <v>68</v>
      </c>
      <c r="S941" s="22" t="s">
        <v>91</v>
      </c>
      <c r="T941" s="22" t="s">
        <v>70</v>
      </c>
      <c r="W941" s="22" t="s">
        <v>72</v>
      </c>
      <c r="Z941" s="17">
        <v>356</v>
      </c>
      <c r="AA941" s="22" t="s">
        <v>49</v>
      </c>
      <c r="AC941" s="22" t="s">
        <v>81</v>
      </c>
      <c r="AD941" s="22" t="s">
        <v>80</v>
      </c>
      <c r="AF941" s="1" t="s">
        <v>82</v>
      </c>
      <c r="AG941" s="22">
        <v>120.1</v>
      </c>
      <c r="AH941" s="22" t="s">
        <v>1</v>
      </c>
      <c r="AQ941" s="28">
        <v>41417</v>
      </c>
      <c r="AR941" s="24">
        <v>0.65625</v>
      </c>
      <c r="AS941" s="25" t="s">
        <v>68</v>
      </c>
      <c r="AT941" s="22" t="s">
        <v>90</v>
      </c>
      <c r="AU941" s="22">
        <v>1</v>
      </c>
      <c r="AV941" s="22" t="s">
        <v>49</v>
      </c>
      <c r="AW941" s="22" t="s">
        <v>321</v>
      </c>
      <c r="AY941" s="22" t="s">
        <v>324</v>
      </c>
    </row>
    <row r="942" spans="1:51">
      <c r="A942" s="22" t="s">
        <v>2</v>
      </c>
      <c r="D942" t="s">
        <v>99</v>
      </c>
      <c r="E942" s="22" t="s">
        <v>156</v>
      </c>
      <c r="F942" s="22" t="s">
        <v>64</v>
      </c>
      <c r="G942" s="22" t="s">
        <v>65</v>
      </c>
      <c r="H942" s="22" t="s">
        <v>66</v>
      </c>
      <c r="I942" s="26">
        <v>41417</v>
      </c>
      <c r="J942" s="24">
        <v>0.4826388888888889</v>
      </c>
      <c r="K942" s="22" t="s">
        <v>68</v>
      </c>
      <c r="S942" s="22" t="s">
        <v>91</v>
      </c>
      <c r="T942" s="22" t="s">
        <v>70</v>
      </c>
      <c r="W942" s="22" t="s">
        <v>72</v>
      </c>
      <c r="Z942" s="17">
        <v>206.7</v>
      </c>
      <c r="AA942" s="22" t="s">
        <v>49</v>
      </c>
      <c r="AC942" s="22" t="s">
        <v>81</v>
      </c>
      <c r="AD942" s="22" t="s">
        <v>80</v>
      </c>
      <c r="AF942" s="1" t="s">
        <v>82</v>
      </c>
      <c r="AG942" s="22">
        <v>120.1</v>
      </c>
      <c r="AH942" s="22" t="s">
        <v>1</v>
      </c>
      <c r="AQ942" s="28">
        <v>41417</v>
      </c>
      <c r="AR942" s="24">
        <v>0.65625</v>
      </c>
      <c r="AS942" s="25" t="s">
        <v>68</v>
      </c>
      <c r="AT942" s="22" t="s">
        <v>90</v>
      </c>
      <c r="AU942" s="22">
        <v>1</v>
      </c>
      <c r="AV942" s="22" t="s">
        <v>49</v>
      </c>
      <c r="AW942" s="22" t="s">
        <v>321</v>
      </c>
      <c r="AY942" s="22" t="s">
        <v>324</v>
      </c>
    </row>
    <row r="943" spans="1:51">
      <c r="A943" s="22" t="s">
        <v>2</v>
      </c>
      <c r="D943" t="s">
        <v>96</v>
      </c>
      <c r="E943" s="22" t="s">
        <v>157</v>
      </c>
      <c r="F943" s="22" t="s">
        <v>64</v>
      </c>
      <c r="G943" s="22" t="s">
        <v>65</v>
      </c>
      <c r="H943" s="22" t="s">
        <v>66</v>
      </c>
      <c r="I943" s="26">
        <v>41417</v>
      </c>
      <c r="J943" s="24">
        <v>0.46388888888888885</v>
      </c>
      <c r="K943" s="22" t="s">
        <v>68</v>
      </c>
      <c r="S943" s="22" t="s">
        <v>91</v>
      </c>
      <c r="T943" s="22" t="s">
        <v>70</v>
      </c>
      <c r="W943" s="22" t="s">
        <v>72</v>
      </c>
      <c r="Z943" s="17">
        <v>257.8</v>
      </c>
      <c r="AA943" s="22" t="s">
        <v>49</v>
      </c>
      <c r="AC943" s="22" t="s">
        <v>81</v>
      </c>
      <c r="AD943" s="22" t="s">
        <v>80</v>
      </c>
      <c r="AF943" s="1" t="s">
        <v>82</v>
      </c>
      <c r="AG943" s="22">
        <v>120.1</v>
      </c>
      <c r="AH943" s="22" t="s">
        <v>1</v>
      </c>
      <c r="AQ943" s="28">
        <v>41417</v>
      </c>
      <c r="AR943" s="24">
        <v>0.65625</v>
      </c>
      <c r="AS943" s="25" t="s">
        <v>68</v>
      </c>
      <c r="AT943" s="22" t="s">
        <v>90</v>
      </c>
      <c r="AU943" s="22">
        <v>1</v>
      </c>
      <c r="AV943" s="22" t="s">
        <v>49</v>
      </c>
      <c r="AW943" s="22" t="s">
        <v>321</v>
      </c>
      <c r="AY943" s="22" t="s">
        <v>324</v>
      </c>
    </row>
    <row r="944" spans="1:51">
      <c r="A944" s="22" t="s">
        <v>2</v>
      </c>
      <c r="D944" t="s">
        <v>97</v>
      </c>
      <c r="E944" s="22" t="s">
        <v>158</v>
      </c>
      <c r="F944" s="22" t="s">
        <v>64</v>
      </c>
      <c r="G944" s="22" t="s">
        <v>65</v>
      </c>
      <c r="H944" s="22" t="s">
        <v>67</v>
      </c>
      <c r="I944" s="26">
        <v>41417</v>
      </c>
      <c r="J944" s="24">
        <v>0.44791666666666669</v>
      </c>
      <c r="K944" s="22" t="s">
        <v>68</v>
      </c>
      <c r="S944" s="22" t="s">
        <v>315</v>
      </c>
      <c r="T944" s="22" t="s">
        <v>70</v>
      </c>
      <c r="W944" s="22" t="s">
        <v>72</v>
      </c>
      <c r="Z944" s="17">
        <v>795</v>
      </c>
      <c r="AA944" s="22" t="s">
        <v>49</v>
      </c>
      <c r="AC944" s="22" t="s">
        <v>81</v>
      </c>
      <c r="AD944" s="22" t="s">
        <v>80</v>
      </c>
      <c r="AF944" s="1" t="s">
        <v>82</v>
      </c>
      <c r="AG944" s="22">
        <v>120.1</v>
      </c>
      <c r="AH944" s="22" t="s">
        <v>1</v>
      </c>
      <c r="AQ944" s="28">
        <v>41417</v>
      </c>
      <c r="AR944" s="24">
        <v>0.65625</v>
      </c>
      <c r="AS944" s="25" t="s">
        <v>68</v>
      </c>
      <c r="AT944" s="22" t="s">
        <v>90</v>
      </c>
      <c r="AU944" s="22">
        <v>1</v>
      </c>
      <c r="AV944" s="22" t="s">
        <v>49</v>
      </c>
      <c r="AW944" s="22" t="s">
        <v>321</v>
      </c>
      <c r="AY944" s="22" t="s">
        <v>324</v>
      </c>
    </row>
    <row r="945" spans="1:51">
      <c r="A945" s="22" t="s">
        <v>2</v>
      </c>
      <c r="D945" t="s">
        <v>98</v>
      </c>
      <c r="E945" s="22" t="s">
        <v>159</v>
      </c>
      <c r="F945" s="22" t="s">
        <v>64</v>
      </c>
      <c r="G945" s="22" t="s">
        <v>65</v>
      </c>
      <c r="H945" s="22" t="s">
        <v>66</v>
      </c>
      <c r="I945" s="26">
        <v>41436</v>
      </c>
      <c r="J945" s="24">
        <v>0.36944444444444446</v>
      </c>
      <c r="K945" s="22" t="s">
        <v>68</v>
      </c>
      <c r="S945" s="22" t="s">
        <v>91</v>
      </c>
      <c r="T945" s="22" t="s">
        <v>70</v>
      </c>
      <c r="W945" s="22" t="s">
        <v>72</v>
      </c>
      <c r="Z945" s="17">
        <v>61.3</v>
      </c>
      <c r="AA945" s="22" t="s">
        <v>49</v>
      </c>
      <c r="AC945" s="22" t="s">
        <v>81</v>
      </c>
      <c r="AD945" s="22" t="s">
        <v>80</v>
      </c>
      <c r="AF945" s="1" t="s">
        <v>82</v>
      </c>
      <c r="AG945" s="22">
        <v>120.1</v>
      </c>
      <c r="AH945" s="22" t="s">
        <v>1</v>
      </c>
      <c r="AQ945" s="28">
        <v>41436</v>
      </c>
      <c r="AR945" s="24">
        <v>0.33333333333333331</v>
      </c>
      <c r="AS945" s="25" t="s">
        <v>68</v>
      </c>
      <c r="AT945" s="22" t="s">
        <v>90</v>
      </c>
      <c r="AU945" s="22">
        <v>1</v>
      </c>
      <c r="AV945" s="22" t="s">
        <v>49</v>
      </c>
      <c r="AW945" s="22" t="s">
        <v>321</v>
      </c>
      <c r="AY945" s="22" t="s">
        <v>324</v>
      </c>
    </row>
    <row r="946" spans="1:51">
      <c r="A946" s="22" t="s">
        <v>2</v>
      </c>
      <c r="D946" t="s">
        <v>93</v>
      </c>
      <c r="E946" s="22" t="s">
        <v>160</v>
      </c>
      <c r="F946" s="22" t="s">
        <v>64</v>
      </c>
      <c r="G946" s="22" t="s">
        <v>65</v>
      </c>
      <c r="H946" s="22" t="s">
        <v>66</v>
      </c>
      <c r="I946" s="26">
        <v>41436</v>
      </c>
      <c r="J946" s="24">
        <v>0.43472222222222223</v>
      </c>
      <c r="K946" s="22" t="s">
        <v>68</v>
      </c>
      <c r="S946" s="22" t="s">
        <v>91</v>
      </c>
      <c r="T946" s="22" t="s">
        <v>70</v>
      </c>
      <c r="W946" s="22" t="s">
        <v>72</v>
      </c>
      <c r="Z946" s="17">
        <v>226.5</v>
      </c>
      <c r="AA946" s="22" t="s">
        <v>49</v>
      </c>
      <c r="AC946" s="22" t="s">
        <v>81</v>
      </c>
      <c r="AD946" s="22" t="s">
        <v>80</v>
      </c>
      <c r="AF946" s="1" t="s">
        <v>82</v>
      </c>
      <c r="AG946" s="22">
        <v>120.1</v>
      </c>
      <c r="AH946" s="22" t="s">
        <v>1</v>
      </c>
      <c r="AQ946" s="28">
        <v>41436</v>
      </c>
      <c r="AR946" s="24">
        <v>0.33333333333333331</v>
      </c>
      <c r="AS946" s="25" t="s">
        <v>68</v>
      </c>
      <c r="AT946" s="22" t="s">
        <v>90</v>
      </c>
      <c r="AU946" s="22">
        <v>1</v>
      </c>
      <c r="AV946" s="22" t="s">
        <v>49</v>
      </c>
      <c r="AW946" s="22" t="s">
        <v>321</v>
      </c>
      <c r="AY946" s="22" t="s">
        <v>324</v>
      </c>
    </row>
    <row r="947" spans="1:51">
      <c r="A947" s="22" t="s">
        <v>2</v>
      </c>
      <c r="D947" t="s">
        <v>94</v>
      </c>
      <c r="E947" s="22" t="s">
        <v>161</v>
      </c>
      <c r="F947" s="22" t="s">
        <v>64</v>
      </c>
      <c r="G947" s="22" t="s">
        <v>65</v>
      </c>
      <c r="H947" s="22" t="s">
        <v>66</v>
      </c>
      <c r="I947" s="26">
        <v>41436</v>
      </c>
      <c r="J947" s="24">
        <v>0.34722222222222227</v>
      </c>
      <c r="K947" s="22" t="s">
        <v>68</v>
      </c>
      <c r="S947" s="22" t="s">
        <v>91</v>
      </c>
      <c r="T947" s="22" t="s">
        <v>70</v>
      </c>
      <c r="W947" s="22" t="s">
        <v>72</v>
      </c>
      <c r="Z947" s="17">
        <v>107.4</v>
      </c>
      <c r="AA947" s="22" t="s">
        <v>49</v>
      </c>
      <c r="AC947" s="22" t="s">
        <v>81</v>
      </c>
      <c r="AD947" s="22" t="s">
        <v>80</v>
      </c>
      <c r="AF947" s="1" t="s">
        <v>82</v>
      </c>
      <c r="AG947" s="22">
        <v>120.1</v>
      </c>
      <c r="AH947" s="22" t="s">
        <v>1</v>
      </c>
      <c r="AQ947" s="28">
        <v>41436</v>
      </c>
      <c r="AR947" s="24">
        <v>0.33333333333333331</v>
      </c>
      <c r="AS947" s="25" t="s">
        <v>68</v>
      </c>
      <c r="AT947" s="22" t="s">
        <v>90</v>
      </c>
      <c r="AU947" s="22">
        <v>1</v>
      </c>
      <c r="AV947" s="22" t="s">
        <v>49</v>
      </c>
      <c r="AW947" s="22" t="s">
        <v>321</v>
      </c>
      <c r="AY947" s="22" t="s">
        <v>324</v>
      </c>
    </row>
    <row r="948" spans="1:51">
      <c r="A948" s="22" t="s">
        <v>2</v>
      </c>
      <c r="D948" t="s">
        <v>95</v>
      </c>
      <c r="E948" s="22" t="s">
        <v>162</v>
      </c>
      <c r="F948" s="22" t="s">
        <v>64</v>
      </c>
      <c r="G948" s="22" t="s">
        <v>65</v>
      </c>
      <c r="H948" s="22" t="s">
        <v>66</v>
      </c>
      <c r="I948" s="26">
        <v>41436</v>
      </c>
      <c r="J948" s="24">
        <v>0.34097222222222223</v>
      </c>
      <c r="K948" s="22" t="s">
        <v>68</v>
      </c>
      <c r="S948" s="22" t="s">
        <v>91</v>
      </c>
      <c r="T948" s="22" t="s">
        <v>70</v>
      </c>
      <c r="W948" s="22" t="s">
        <v>72</v>
      </c>
      <c r="Z948" s="17">
        <v>288</v>
      </c>
      <c r="AA948" s="22" t="s">
        <v>49</v>
      </c>
      <c r="AC948" s="22" t="s">
        <v>81</v>
      </c>
      <c r="AD948" s="22" t="s">
        <v>80</v>
      </c>
      <c r="AF948" s="1" t="s">
        <v>82</v>
      </c>
      <c r="AG948" s="22">
        <v>120.1</v>
      </c>
      <c r="AH948" s="22" t="s">
        <v>1</v>
      </c>
      <c r="AQ948" s="28">
        <v>41436</v>
      </c>
      <c r="AR948" s="24">
        <v>0.33333333333333331</v>
      </c>
      <c r="AS948" s="25" t="s">
        <v>68</v>
      </c>
      <c r="AT948" s="22" t="s">
        <v>90</v>
      </c>
      <c r="AU948" s="22">
        <v>1</v>
      </c>
      <c r="AV948" s="22" t="s">
        <v>49</v>
      </c>
      <c r="AW948" s="22" t="s">
        <v>321</v>
      </c>
      <c r="AY948" s="22" t="s">
        <v>324</v>
      </c>
    </row>
    <row r="949" spans="1:51">
      <c r="A949" s="22" t="s">
        <v>2</v>
      </c>
      <c r="D949" t="s">
        <v>99</v>
      </c>
      <c r="E949" s="22" t="s">
        <v>163</v>
      </c>
      <c r="F949" s="22" t="s">
        <v>64</v>
      </c>
      <c r="G949" s="22" t="s">
        <v>65</v>
      </c>
      <c r="H949" s="22" t="s">
        <v>66</v>
      </c>
      <c r="I949" s="26">
        <v>41436</v>
      </c>
      <c r="J949" s="24">
        <v>0.41250000000000003</v>
      </c>
      <c r="K949" s="22" t="s">
        <v>68</v>
      </c>
      <c r="S949" s="22" t="s">
        <v>91</v>
      </c>
      <c r="T949" s="22" t="s">
        <v>70</v>
      </c>
      <c r="W949" s="22" t="s">
        <v>72</v>
      </c>
      <c r="Z949" s="17">
        <v>110.8</v>
      </c>
      <c r="AA949" s="22" t="s">
        <v>49</v>
      </c>
      <c r="AC949" s="22" t="s">
        <v>81</v>
      </c>
      <c r="AD949" s="22" t="s">
        <v>80</v>
      </c>
      <c r="AF949" s="1" t="s">
        <v>82</v>
      </c>
      <c r="AG949" s="22">
        <v>120.1</v>
      </c>
      <c r="AH949" s="22" t="s">
        <v>1</v>
      </c>
      <c r="AQ949" s="28">
        <v>41436</v>
      </c>
      <c r="AR949" s="24">
        <v>0.33333333333333331</v>
      </c>
      <c r="AS949" s="25" t="s">
        <v>68</v>
      </c>
      <c r="AT949" s="22" t="s">
        <v>90</v>
      </c>
      <c r="AU949" s="22">
        <v>1</v>
      </c>
      <c r="AV949" s="22" t="s">
        <v>49</v>
      </c>
      <c r="AW949" s="22" t="s">
        <v>321</v>
      </c>
      <c r="AY949" s="22" t="s">
        <v>324</v>
      </c>
    </row>
    <row r="950" spans="1:51">
      <c r="A950" s="22" t="s">
        <v>2</v>
      </c>
      <c r="D950" t="s">
        <v>96</v>
      </c>
      <c r="E950" s="22" t="s">
        <v>164</v>
      </c>
      <c r="F950" s="22" t="s">
        <v>64</v>
      </c>
      <c r="G950" s="22" t="s">
        <v>65</v>
      </c>
      <c r="H950" s="22" t="s">
        <v>66</v>
      </c>
      <c r="I950" s="26">
        <v>41436</v>
      </c>
      <c r="J950" s="24">
        <v>0.39999999999999997</v>
      </c>
      <c r="K950" s="22" t="s">
        <v>68</v>
      </c>
      <c r="S950" s="22" t="s">
        <v>91</v>
      </c>
      <c r="T950" s="22" t="s">
        <v>70</v>
      </c>
      <c r="W950" s="22" t="s">
        <v>72</v>
      </c>
      <c r="Z950" s="17">
        <v>128.80000000000001</v>
      </c>
      <c r="AA950" s="22" t="s">
        <v>49</v>
      </c>
      <c r="AC950" s="22" t="s">
        <v>81</v>
      </c>
      <c r="AD950" s="22" t="s">
        <v>80</v>
      </c>
      <c r="AF950" s="1" t="s">
        <v>82</v>
      </c>
      <c r="AG950" s="22">
        <v>120.1</v>
      </c>
      <c r="AH950" s="22" t="s">
        <v>1</v>
      </c>
      <c r="AQ950" s="28">
        <v>41436</v>
      </c>
      <c r="AR950" s="24">
        <v>0.33333333333333331</v>
      </c>
      <c r="AS950" s="25" t="s">
        <v>68</v>
      </c>
      <c r="AT950" s="22" t="s">
        <v>90</v>
      </c>
      <c r="AU950" s="22">
        <v>1</v>
      </c>
      <c r="AV950" s="22" t="s">
        <v>49</v>
      </c>
      <c r="AW950" s="22" t="s">
        <v>321</v>
      </c>
      <c r="AY950" s="22" t="s">
        <v>324</v>
      </c>
    </row>
    <row r="951" spans="1:51">
      <c r="A951" s="22" t="s">
        <v>2</v>
      </c>
      <c r="D951" t="s">
        <v>97</v>
      </c>
      <c r="E951" s="22" t="s">
        <v>165</v>
      </c>
      <c r="F951" s="22" t="s">
        <v>64</v>
      </c>
      <c r="G951" s="22" t="s">
        <v>65</v>
      </c>
      <c r="H951" s="22" t="s">
        <v>67</v>
      </c>
      <c r="I951" s="26">
        <v>41436</v>
      </c>
      <c r="J951" s="24">
        <v>0.32847222222222222</v>
      </c>
      <c r="K951" s="22" t="s">
        <v>68</v>
      </c>
      <c r="S951" s="22" t="s">
        <v>315</v>
      </c>
      <c r="T951" s="22" t="s">
        <v>70</v>
      </c>
      <c r="W951" s="22" t="s">
        <v>72</v>
      </c>
      <c r="Z951" s="17">
        <v>640</v>
      </c>
      <c r="AA951" s="22" t="s">
        <v>49</v>
      </c>
      <c r="AC951" s="22" t="s">
        <v>81</v>
      </c>
      <c r="AD951" s="22" t="s">
        <v>80</v>
      </c>
      <c r="AF951" s="1" t="s">
        <v>82</v>
      </c>
      <c r="AG951" s="22">
        <v>120.1</v>
      </c>
      <c r="AH951" s="22" t="s">
        <v>1</v>
      </c>
      <c r="AQ951" s="28">
        <v>41436</v>
      </c>
      <c r="AR951" s="24">
        <v>0.33333333333333331</v>
      </c>
      <c r="AS951" s="25" t="s">
        <v>68</v>
      </c>
      <c r="AT951" s="22" t="s">
        <v>90</v>
      </c>
      <c r="AU951" s="22">
        <v>1</v>
      </c>
      <c r="AV951" s="22" t="s">
        <v>49</v>
      </c>
      <c r="AW951" s="22" t="s">
        <v>321</v>
      </c>
      <c r="AY951" s="22" t="s">
        <v>324</v>
      </c>
    </row>
    <row r="952" spans="1:51">
      <c r="A952" s="22" t="s">
        <v>2</v>
      </c>
      <c r="D952" t="s">
        <v>98</v>
      </c>
      <c r="E952" s="22" t="s">
        <v>170</v>
      </c>
      <c r="F952" s="22" t="s">
        <v>64</v>
      </c>
      <c r="G952" s="22" t="s">
        <v>65</v>
      </c>
      <c r="H952" s="22" t="s">
        <v>66</v>
      </c>
      <c r="I952" s="26">
        <v>41450</v>
      </c>
      <c r="J952" s="24">
        <v>0.46875</v>
      </c>
      <c r="K952" s="22" t="s">
        <v>68</v>
      </c>
      <c r="S952" s="22" t="s">
        <v>91</v>
      </c>
      <c r="T952" s="22" t="s">
        <v>70</v>
      </c>
      <c r="W952" s="22" t="s">
        <v>72</v>
      </c>
      <c r="Z952" s="17">
        <v>65.5</v>
      </c>
      <c r="AA952" s="22" t="s">
        <v>49</v>
      </c>
      <c r="AC952" s="22" t="s">
        <v>81</v>
      </c>
      <c r="AD952" s="22" t="s">
        <v>80</v>
      </c>
      <c r="AF952" s="1" t="s">
        <v>82</v>
      </c>
      <c r="AG952" s="22">
        <v>120.1</v>
      </c>
      <c r="AH952" s="22" t="s">
        <v>1</v>
      </c>
      <c r="AQ952" s="28">
        <v>41450</v>
      </c>
      <c r="AR952" s="24">
        <v>0.375</v>
      </c>
      <c r="AS952" s="25" t="s">
        <v>68</v>
      </c>
      <c r="AT952" s="22" t="s">
        <v>90</v>
      </c>
      <c r="AU952" s="22">
        <v>1</v>
      </c>
      <c r="AV952" s="22" t="s">
        <v>49</v>
      </c>
      <c r="AW952" s="22" t="s">
        <v>321</v>
      </c>
      <c r="AY952" s="22" t="s">
        <v>324</v>
      </c>
    </row>
    <row r="953" spans="1:51">
      <c r="A953" s="22" t="s">
        <v>2</v>
      </c>
      <c r="D953" t="s">
        <v>93</v>
      </c>
      <c r="E953" s="22" t="s">
        <v>171</v>
      </c>
      <c r="F953" s="22" t="s">
        <v>64</v>
      </c>
      <c r="G953" s="22" t="s">
        <v>65</v>
      </c>
      <c r="H953" s="22" t="s">
        <v>66</v>
      </c>
      <c r="I953" s="26">
        <v>41450</v>
      </c>
      <c r="J953" s="24">
        <v>0.42708333333333331</v>
      </c>
      <c r="K953" s="22" t="s">
        <v>68</v>
      </c>
      <c r="S953" s="22" t="s">
        <v>91</v>
      </c>
      <c r="T953" s="22" t="s">
        <v>70</v>
      </c>
      <c r="W953" s="22" t="s">
        <v>72</v>
      </c>
      <c r="Z953" s="17">
        <v>230.5</v>
      </c>
      <c r="AA953" s="22" t="s">
        <v>49</v>
      </c>
      <c r="AC953" s="22" t="s">
        <v>81</v>
      </c>
      <c r="AD953" s="22" t="s">
        <v>80</v>
      </c>
      <c r="AF953" s="1" t="s">
        <v>82</v>
      </c>
      <c r="AG953" s="22">
        <v>120.1</v>
      </c>
      <c r="AH953" s="22" t="s">
        <v>1</v>
      </c>
      <c r="AQ953" s="28">
        <v>41450</v>
      </c>
      <c r="AR953" s="24">
        <v>0.375</v>
      </c>
      <c r="AS953" s="25" t="s">
        <v>68</v>
      </c>
      <c r="AT953" s="22" t="s">
        <v>90</v>
      </c>
      <c r="AU953" s="22">
        <v>1</v>
      </c>
      <c r="AV953" s="22" t="s">
        <v>49</v>
      </c>
      <c r="AW953" s="22" t="s">
        <v>321</v>
      </c>
      <c r="AY953" s="22" t="s">
        <v>324</v>
      </c>
    </row>
    <row r="954" spans="1:51">
      <c r="A954" s="22" t="s">
        <v>2</v>
      </c>
      <c r="D954" t="s">
        <v>94</v>
      </c>
      <c r="E954" s="22" t="s">
        <v>172</v>
      </c>
      <c r="F954" s="22" t="s">
        <v>64</v>
      </c>
      <c r="G954" s="22" t="s">
        <v>65</v>
      </c>
      <c r="H954" s="22" t="s">
        <v>66</v>
      </c>
      <c r="I954" s="26">
        <v>41450</v>
      </c>
      <c r="J954" s="24">
        <v>0.375</v>
      </c>
      <c r="K954" s="22" t="s">
        <v>68</v>
      </c>
      <c r="S954" s="22" t="s">
        <v>91</v>
      </c>
      <c r="T954" s="22" t="s">
        <v>70</v>
      </c>
      <c r="W954" s="22" t="s">
        <v>72</v>
      </c>
      <c r="Z954" s="17">
        <v>124.8</v>
      </c>
      <c r="AA954" s="22" t="s">
        <v>49</v>
      </c>
      <c r="AC954" s="22" t="s">
        <v>81</v>
      </c>
      <c r="AD954" s="22" t="s">
        <v>80</v>
      </c>
      <c r="AF954" s="1" t="s">
        <v>82</v>
      </c>
      <c r="AG954" s="22">
        <v>120.1</v>
      </c>
      <c r="AH954" s="22" t="s">
        <v>1</v>
      </c>
      <c r="AQ954" s="28">
        <v>41450</v>
      </c>
      <c r="AR954" s="24">
        <v>0.375</v>
      </c>
      <c r="AS954" s="25" t="s">
        <v>68</v>
      </c>
      <c r="AT954" s="22" t="s">
        <v>90</v>
      </c>
      <c r="AU954" s="22">
        <v>1</v>
      </c>
      <c r="AV954" s="22" t="s">
        <v>49</v>
      </c>
      <c r="AW954" s="22" t="s">
        <v>321</v>
      </c>
      <c r="AY954" s="22" t="s">
        <v>324</v>
      </c>
    </row>
    <row r="955" spans="1:51">
      <c r="A955" s="22" t="s">
        <v>2</v>
      </c>
      <c r="D955" t="s">
        <v>95</v>
      </c>
      <c r="E955" s="22" t="s">
        <v>173</v>
      </c>
      <c r="F955" s="22" t="s">
        <v>64</v>
      </c>
      <c r="G955" s="22" t="s">
        <v>65</v>
      </c>
      <c r="H955" s="22" t="s">
        <v>66</v>
      </c>
      <c r="I955" s="26">
        <v>41450</v>
      </c>
      <c r="J955" s="24">
        <v>0.3659722222222222</v>
      </c>
      <c r="K955" s="22" t="s">
        <v>68</v>
      </c>
      <c r="S955" s="22" t="s">
        <v>91</v>
      </c>
      <c r="T955" s="22" t="s">
        <v>70</v>
      </c>
      <c r="W955" s="22" t="s">
        <v>72</v>
      </c>
      <c r="Z955" s="17">
        <v>296.2</v>
      </c>
      <c r="AA955" s="22" t="s">
        <v>49</v>
      </c>
      <c r="AC955" s="22" t="s">
        <v>81</v>
      </c>
      <c r="AD955" s="22" t="s">
        <v>80</v>
      </c>
      <c r="AF955" s="1" t="s">
        <v>82</v>
      </c>
      <c r="AG955" s="22">
        <v>120.1</v>
      </c>
      <c r="AH955" s="22" t="s">
        <v>1</v>
      </c>
      <c r="AQ955" s="28">
        <v>41450</v>
      </c>
      <c r="AR955" s="24">
        <v>0.375</v>
      </c>
      <c r="AS955" s="25" t="s">
        <v>68</v>
      </c>
      <c r="AT955" s="22" t="s">
        <v>90</v>
      </c>
      <c r="AU955" s="22">
        <v>1</v>
      </c>
      <c r="AV955" s="22" t="s">
        <v>49</v>
      </c>
      <c r="AW955" s="22" t="s">
        <v>321</v>
      </c>
      <c r="AY955" s="22" t="s">
        <v>324</v>
      </c>
    </row>
    <row r="956" spans="1:51">
      <c r="A956" s="22" t="s">
        <v>2</v>
      </c>
      <c r="D956" t="s">
        <v>99</v>
      </c>
      <c r="E956" s="22" t="s">
        <v>174</v>
      </c>
      <c r="F956" s="22" t="s">
        <v>64</v>
      </c>
      <c r="G956" s="22" t="s">
        <v>65</v>
      </c>
      <c r="H956" s="22" t="s">
        <v>66</v>
      </c>
      <c r="I956" s="26">
        <v>41450</v>
      </c>
      <c r="J956" s="24">
        <v>0.39930555555555558</v>
      </c>
      <c r="K956" s="22" t="s">
        <v>68</v>
      </c>
      <c r="S956" s="22" t="s">
        <v>91</v>
      </c>
      <c r="T956" s="22" t="s">
        <v>70</v>
      </c>
      <c r="W956" s="22" t="s">
        <v>72</v>
      </c>
      <c r="Z956" s="17">
        <v>175.5</v>
      </c>
      <c r="AA956" s="22" t="s">
        <v>49</v>
      </c>
      <c r="AC956" s="22" t="s">
        <v>81</v>
      </c>
      <c r="AD956" s="22" t="s">
        <v>80</v>
      </c>
      <c r="AF956" s="1" t="s">
        <v>82</v>
      </c>
      <c r="AG956" s="22">
        <v>120.1</v>
      </c>
      <c r="AH956" s="22" t="s">
        <v>1</v>
      </c>
      <c r="AQ956" s="28">
        <v>41450</v>
      </c>
      <c r="AR956" s="24">
        <v>0.375</v>
      </c>
      <c r="AS956" s="25" t="s">
        <v>68</v>
      </c>
      <c r="AT956" s="22" t="s">
        <v>90</v>
      </c>
      <c r="AU956" s="22">
        <v>1</v>
      </c>
      <c r="AV956" s="22" t="s">
        <v>49</v>
      </c>
      <c r="AW956" s="22" t="s">
        <v>321</v>
      </c>
      <c r="AY956" s="22" t="s">
        <v>324</v>
      </c>
    </row>
    <row r="957" spans="1:51">
      <c r="A957" s="22" t="s">
        <v>2</v>
      </c>
      <c r="D957" t="s">
        <v>96</v>
      </c>
      <c r="E957" s="22" t="s">
        <v>175</v>
      </c>
      <c r="F957" s="22" t="s">
        <v>64</v>
      </c>
      <c r="G957" s="22" t="s">
        <v>65</v>
      </c>
      <c r="H957" s="22" t="s">
        <v>66</v>
      </c>
      <c r="I957" s="26">
        <v>41450</v>
      </c>
      <c r="J957" s="24">
        <v>0.3923611111111111</v>
      </c>
      <c r="K957" s="22" t="s">
        <v>68</v>
      </c>
      <c r="S957" s="22" t="s">
        <v>91</v>
      </c>
      <c r="T957" s="22" t="s">
        <v>70</v>
      </c>
      <c r="W957" s="22" t="s">
        <v>72</v>
      </c>
      <c r="Z957" s="17">
        <v>189.2</v>
      </c>
      <c r="AA957" s="22" t="s">
        <v>49</v>
      </c>
      <c r="AC957" s="22" t="s">
        <v>81</v>
      </c>
      <c r="AD957" s="22" t="s">
        <v>80</v>
      </c>
      <c r="AF957" s="1" t="s">
        <v>82</v>
      </c>
      <c r="AG957" s="22">
        <v>120.1</v>
      </c>
      <c r="AH957" s="22" t="s">
        <v>1</v>
      </c>
      <c r="AQ957" s="28">
        <v>41450</v>
      </c>
      <c r="AR957" s="24">
        <v>0.375</v>
      </c>
      <c r="AS957" s="25" t="s">
        <v>68</v>
      </c>
      <c r="AT957" s="22" t="s">
        <v>90</v>
      </c>
      <c r="AU957" s="22">
        <v>1</v>
      </c>
      <c r="AV957" s="22" t="s">
        <v>49</v>
      </c>
      <c r="AW957" s="22" t="s">
        <v>321</v>
      </c>
      <c r="AY957" s="22" t="s">
        <v>324</v>
      </c>
    </row>
    <row r="958" spans="1:51">
      <c r="A958" s="22" t="s">
        <v>2</v>
      </c>
      <c r="D958" t="s">
        <v>97</v>
      </c>
      <c r="E958" s="22" t="s">
        <v>176</v>
      </c>
      <c r="F958" s="22" t="s">
        <v>64</v>
      </c>
      <c r="G958" s="22" t="s">
        <v>65</v>
      </c>
      <c r="H958" s="22" t="s">
        <v>67</v>
      </c>
      <c r="I958" s="26">
        <v>41450</v>
      </c>
      <c r="J958" s="24">
        <v>0.38541666666666669</v>
      </c>
      <c r="K958" s="22" t="s">
        <v>68</v>
      </c>
      <c r="S958" s="22" t="s">
        <v>315</v>
      </c>
      <c r="T958" s="22" t="s">
        <v>70</v>
      </c>
      <c r="W958" s="22" t="s">
        <v>72</v>
      </c>
      <c r="Z958" s="17">
        <v>639</v>
      </c>
      <c r="AA958" s="22" t="s">
        <v>49</v>
      </c>
      <c r="AC958" s="22" t="s">
        <v>81</v>
      </c>
      <c r="AD958" s="22" t="s">
        <v>80</v>
      </c>
      <c r="AF958" s="1" t="s">
        <v>82</v>
      </c>
      <c r="AG958" s="22">
        <v>120.1</v>
      </c>
      <c r="AH958" s="22" t="s">
        <v>1</v>
      </c>
      <c r="AQ958" s="28">
        <v>41450</v>
      </c>
      <c r="AR958" s="24">
        <v>0.375</v>
      </c>
      <c r="AS958" s="25" t="s">
        <v>68</v>
      </c>
      <c r="AT958" s="22" t="s">
        <v>90</v>
      </c>
      <c r="AU958" s="22">
        <v>1</v>
      </c>
      <c r="AV958" s="22" t="s">
        <v>49</v>
      </c>
      <c r="AW958" s="22" t="s">
        <v>321</v>
      </c>
      <c r="AY958" s="22" t="s">
        <v>324</v>
      </c>
    </row>
    <row r="959" spans="1:51">
      <c r="A959" s="22" t="s">
        <v>2</v>
      </c>
      <c r="D959" t="s">
        <v>98</v>
      </c>
      <c r="E959" s="22" t="s">
        <v>177</v>
      </c>
      <c r="F959" s="22" t="s">
        <v>64</v>
      </c>
      <c r="G959" s="22" t="s">
        <v>65</v>
      </c>
      <c r="H959" s="22" t="s">
        <v>66</v>
      </c>
      <c r="I959" s="26">
        <v>41464</v>
      </c>
      <c r="J959" s="24">
        <v>0.4861111111111111</v>
      </c>
      <c r="K959" s="22" t="s">
        <v>68</v>
      </c>
      <c r="S959" s="22" t="s">
        <v>91</v>
      </c>
      <c r="T959" s="22" t="s">
        <v>70</v>
      </c>
      <c r="W959" s="22" t="s">
        <v>72</v>
      </c>
      <c r="Z959" s="17">
        <v>80.2</v>
      </c>
      <c r="AA959" s="22" t="s">
        <v>49</v>
      </c>
      <c r="AC959" s="22" t="s">
        <v>81</v>
      </c>
      <c r="AD959" s="22" t="s">
        <v>80</v>
      </c>
      <c r="AF959" s="1" t="s">
        <v>82</v>
      </c>
      <c r="AG959" s="22">
        <v>120.1</v>
      </c>
      <c r="AH959" s="22" t="s">
        <v>1</v>
      </c>
      <c r="AQ959" s="28">
        <v>41464</v>
      </c>
      <c r="AR959" s="24">
        <v>0.75</v>
      </c>
      <c r="AS959" s="25" t="s">
        <v>68</v>
      </c>
      <c r="AT959" s="22" t="s">
        <v>90</v>
      </c>
      <c r="AU959" s="22">
        <v>1</v>
      </c>
      <c r="AV959" s="22" t="s">
        <v>49</v>
      </c>
      <c r="AW959" s="22" t="s">
        <v>321</v>
      </c>
      <c r="AY959" s="22" t="s">
        <v>324</v>
      </c>
    </row>
    <row r="960" spans="1:51">
      <c r="A960" s="22" t="s">
        <v>2</v>
      </c>
      <c r="D960" t="s">
        <v>93</v>
      </c>
      <c r="E960" s="22" t="s">
        <v>178</v>
      </c>
      <c r="F960" s="22" t="s">
        <v>64</v>
      </c>
      <c r="G960" s="22" t="s">
        <v>65</v>
      </c>
      <c r="H960" s="22" t="s">
        <v>66</v>
      </c>
      <c r="I960" s="26">
        <v>41464</v>
      </c>
      <c r="J960" s="24">
        <v>0.4375</v>
      </c>
      <c r="K960" s="22" t="s">
        <v>68</v>
      </c>
      <c r="S960" s="22" t="s">
        <v>91</v>
      </c>
      <c r="T960" s="22" t="s">
        <v>70</v>
      </c>
      <c r="W960" s="22" t="s">
        <v>72</v>
      </c>
      <c r="Z960" s="17">
        <v>222.4</v>
      </c>
      <c r="AA960" s="22" t="s">
        <v>49</v>
      </c>
      <c r="AC960" s="22" t="s">
        <v>81</v>
      </c>
      <c r="AD960" s="22" t="s">
        <v>80</v>
      </c>
      <c r="AF960" s="1" t="s">
        <v>82</v>
      </c>
      <c r="AG960" s="22">
        <v>120.1</v>
      </c>
      <c r="AH960" s="22" t="s">
        <v>1</v>
      </c>
      <c r="AQ960" s="28">
        <v>41464</v>
      </c>
      <c r="AR960" s="24">
        <v>0.75</v>
      </c>
      <c r="AS960" s="25" t="s">
        <v>68</v>
      </c>
      <c r="AT960" s="22" t="s">
        <v>90</v>
      </c>
      <c r="AU960" s="22">
        <v>1</v>
      </c>
      <c r="AV960" s="22" t="s">
        <v>49</v>
      </c>
      <c r="AW960" s="22" t="s">
        <v>321</v>
      </c>
      <c r="AY960" s="22" t="s">
        <v>324</v>
      </c>
    </row>
    <row r="961" spans="1:51">
      <c r="A961" s="22" t="s">
        <v>2</v>
      </c>
      <c r="D961" t="s">
        <v>94</v>
      </c>
      <c r="E961" s="22" t="s">
        <v>179</v>
      </c>
      <c r="F961" s="22" t="s">
        <v>64</v>
      </c>
      <c r="G961" s="22" t="s">
        <v>65</v>
      </c>
      <c r="H961" s="22" t="s">
        <v>66</v>
      </c>
      <c r="I961" s="26">
        <v>41464</v>
      </c>
      <c r="J961" s="24">
        <v>0.36805555555555558</v>
      </c>
      <c r="K961" s="22" t="s">
        <v>68</v>
      </c>
      <c r="S961" s="22" t="s">
        <v>91</v>
      </c>
      <c r="T961" s="22" t="s">
        <v>70</v>
      </c>
      <c r="W961" s="22" t="s">
        <v>72</v>
      </c>
      <c r="Z961" s="17">
        <v>144.80000000000001</v>
      </c>
      <c r="AA961" s="22" t="s">
        <v>49</v>
      </c>
      <c r="AC961" s="22" t="s">
        <v>81</v>
      </c>
      <c r="AD961" s="22" t="s">
        <v>80</v>
      </c>
      <c r="AF961" s="1" t="s">
        <v>82</v>
      </c>
      <c r="AG961" s="22">
        <v>120.1</v>
      </c>
      <c r="AH961" s="22" t="s">
        <v>1</v>
      </c>
      <c r="AQ961" s="28">
        <v>41464</v>
      </c>
      <c r="AR961" s="24">
        <v>0.75</v>
      </c>
      <c r="AS961" s="25" t="s">
        <v>68</v>
      </c>
      <c r="AT961" s="22" t="s">
        <v>90</v>
      </c>
      <c r="AU961" s="22">
        <v>1</v>
      </c>
      <c r="AV961" s="22" t="s">
        <v>49</v>
      </c>
      <c r="AW961" s="22" t="s">
        <v>321</v>
      </c>
      <c r="AY961" s="22" t="s">
        <v>324</v>
      </c>
    </row>
    <row r="962" spans="1:51">
      <c r="A962" s="22" t="s">
        <v>2</v>
      </c>
      <c r="D962" t="s">
        <v>95</v>
      </c>
      <c r="E962" s="22" t="s">
        <v>180</v>
      </c>
      <c r="F962" s="22" t="s">
        <v>64</v>
      </c>
      <c r="G962" s="22" t="s">
        <v>65</v>
      </c>
      <c r="H962" s="22" t="s">
        <v>66</v>
      </c>
      <c r="I962" s="26">
        <v>41464</v>
      </c>
      <c r="J962" s="24">
        <v>0.3611111111111111</v>
      </c>
      <c r="K962" s="22" t="s">
        <v>68</v>
      </c>
      <c r="S962" s="22" t="s">
        <v>91</v>
      </c>
      <c r="T962" s="22" t="s">
        <v>70</v>
      </c>
      <c r="W962" s="22" t="s">
        <v>72</v>
      </c>
      <c r="Z962" s="17">
        <v>277</v>
      </c>
      <c r="AA962" s="22" t="s">
        <v>49</v>
      </c>
      <c r="AC962" s="22" t="s">
        <v>81</v>
      </c>
      <c r="AD962" s="22" t="s">
        <v>80</v>
      </c>
      <c r="AF962" s="1" t="s">
        <v>82</v>
      </c>
      <c r="AG962" s="22">
        <v>120.1</v>
      </c>
      <c r="AH962" s="22" t="s">
        <v>1</v>
      </c>
      <c r="AQ962" s="28">
        <v>41464</v>
      </c>
      <c r="AR962" s="24">
        <v>0.75</v>
      </c>
      <c r="AS962" s="25" t="s">
        <v>68</v>
      </c>
      <c r="AT962" s="22" t="s">
        <v>90</v>
      </c>
      <c r="AU962" s="22">
        <v>1</v>
      </c>
      <c r="AV962" s="22" t="s">
        <v>49</v>
      </c>
      <c r="AW962" s="22" t="s">
        <v>321</v>
      </c>
      <c r="AY962" s="22" t="s">
        <v>324</v>
      </c>
    </row>
    <row r="963" spans="1:51">
      <c r="A963" s="22" t="s">
        <v>2</v>
      </c>
      <c r="D963" t="s">
        <v>99</v>
      </c>
      <c r="E963" s="22" t="s">
        <v>181</v>
      </c>
      <c r="F963" s="22" t="s">
        <v>64</v>
      </c>
      <c r="G963" s="22" t="s">
        <v>65</v>
      </c>
      <c r="H963" s="22" t="s">
        <v>66</v>
      </c>
      <c r="I963" s="26">
        <v>41464</v>
      </c>
      <c r="J963" s="24">
        <v>0.41666666666666669</v>
      </c>
      <c r="K963" s="22" t="s">
        <v>68</v>
      </c>
      <c r="S963" s="22" t="s">
        <v>91</v>
      </c>
      <c r="T963" s="22" t="s">
        <v>70</v>
      </c>
      <c r="W963" s="22" t="s">
        <v>72</v>
      </c>
      <c r="Z963" s="17">
        <v>189.4</v>
      </c>
      <c r="AA963" s="22" t="s">
        <v>49</v>
      </c>
      <c r="AC963" s="22" t="s">
        <v>81</v>
      </c>
      <c r="AD963" s="22" t="s">
        <v>80</v>
      </c>
      <c r="AF963" s="1" t="s">
        <v>82</v>
      </c>
      <c r="AG963" s="22">
        <v>120.1</v>
      </c>
      <c r="AH963" s="22" t="s">
        <v>1</v>
      </c>
      <c r="AQ963" s="28">
        <v>41464</v>
      </c>
      <c r="AR963" s="24">
        <v>0.75</v>
      </c>
      <c r="AS963" s="25" t="s">
        <v>68</v>
      </c>
      <c r="AT963" s="22" t="s">
        <v>90</v>
      </c>
      <c r="AU963" s="22">
        <v>1</v>
      </c>
      <c r="AV963" s="22" t="s">
        <v>49</v>
      </c>
      <c r="AW963" s="22" t="s">
        <v>321</v>
      </c>
      <c r="AY963" s="22" t="s">
        <v>324</v>
      </c>
    </row>
    <row r="964" spans="1:51">
      <c r="A964" s="22" t="s">
        <v>2</v>
      </c>
      <c r="D964" t="s">
        <v>96</v>
      </c>
      <c r="E964" s="22" t="s">
        <v>182</v>
      </c>
      <c r="F964" s="22" t="s">
        <v>64</v>
      </c>
      <c r="G964" s="22" t="s">
        <v>65</v>
      </c>
      <c r="H964" s="22" t="s">
        <v>66</v>
      </c>
      <c r="I964" s="26">
        <v>41464</v>
      </c>
      <c r="J964" s="24">
        <v>0.40277777777777773</v>
      </c>
      <c r="K964" s="22" t="s">
        <v>68</v>
      </c>
      <c r="S964" s="22" t="s">
        <v>91</v>
      </c>
      <c r="T964" s="22" t="s">
        <v>70</v>
      </c>
      <c r="W964" s="22" t="s">
        <v>72</v>
      </c>
      <c r="Z964" s="17">
        <v>212.3</v>
      </c>
      <c r="AA964" s="22" t="s">
        <v>49</v>
      </c>
      <c r="AC964" s="22" t="s">
        <v>81</v>
      </c>
      <c r="AD964" s="22" t="s">
        <v>80</v>
      </c>
      <c r="AF964" s="1" t="s">
        <v>82</v>
      </c>
      <c r="AG964" s="22">
        <v>120.1</v>
      </c>
      <c r="AH964" s="22" t="s">
        <v>1</v>
      </c>
      <c r="AQ964" s="28">
        <v>41464</v>
      </c>
      <c r="AR964" s="24">
        <v>0.75</v>
      </c>
      <c r="AS964" s="25" t="s">
        <v>68</v>
      </c>
      <c r="AT964" s="22" t="s">
        <v>90</v>
      </c>
      <c r="AU964" s="22">
        <v>1</v>
      </c>
      <c r="AV964" s="22" t="s">
        <v>49</v>
      </c>
      <c r="AW964" s="22" t="s">
        <v>321</v>
      </c>
      <c r="AY964" s="22" t="s">
        <v>324</v>
      </c>
    </row>
    <row r="965" spans="1:51">
      <c r="A965" s="22" t="s">
        <v>2</v>
      </c>
      <c r="D965" t="s">
        <v>97</v>
      </c>
      <c r="E965" s="22" t="s">
        <v>183</v>
      </c>
      <c r="F965" s="22" t="s">
        <v>64</v>
      </c>
      <c r="G965" s="22" t="s">
        <v>65</v>
      </c>
      <c r="H965" s="22" t="s">
        <v>67</v>
      </c>
      <c r="I965" s="26">
        <v>41464</v>
      </c>
      <c r="J965" s="24">
        <v>0.3888888888888889</v>
      </c>
      <c r="K965" s="22" t="s">
        <v>68</v>
      </c>
      <c r="S965" s="22" t="s">
        <v>315</v>
      </c>
      <c r="T965" s="22" t="s">
        <v>70</v>
      </c>
      <c r="W965" s="22" t="s">
        <v>72</v>
      </c>
      <c r="Z965" s="17">
        <v>566</v>
      </c>
      <c r="AA965" s="22" t="s">
        <v>49</v>
      </c>
      <c r="AC965" s="22" t="s">
        <v>81</v>
      </c>
      <c r="AD965" s="22" t="s">
        <v>80</v>
      </c>
      <c r="AF965" s="1" t="s">
        <v>82</v>
      </c>
      <c r="AG965" s="22">
        <v>120.1</v>
      </c>
      <c r="AH965" s="22" t="s">
        <v>1</v>
      </c>
      <c r="AQ965" s="28">
        <v>41464</v>
      </c>
      <c r="AR965" s="24">
        <v>0.75</v>
      </c>
      <c r="AS965" s="25" t="s">
        <v>68</v>
      </c>
      <c r="AT965" s="22" t="s">
        <v>90</v>
      </c>
      <c r="AU965" s="22">
        <v>1</v>
      </c>
      <c r="AV965" s="22" t="s">
        <v>49</v>
      </c>
      <c r="AW965" s="22" t="s">
        <v>321</v>
      </c>
      <c r="AY965" s="22" t="s">
        <v>324</v>
      </c>
    </row>
    <row r="966" spans="1:51">
      <c r="A966" s="22" t="s">
        <v>2</v>
      </c>
      <c r="D966" t="s">
        <v>98</v>
      </c>
      <c r="E966" s="22" t="s">
        <v>188</v>
      </c>
      <c r="F966" s="22" t="s">
        <v>64</v>
      </c>
      <c r="G966" s="22" t="s">
        <v>65</v>
      </c>
      <c r="H966" s="22" t="s">
        <v>66</v>
      </c>
      <c r="I966" s="26">
        <v>41478</v>
      </c>
      <c r="J966" s="24">
        <v>0.40416666666666662</v>
      </c>
      <c r="K966" s="22" t="s">
        <v>68</v>
      </c>
      <c r="S966" s="22" t="s">
        <v>91</v>
      </c>
      <c r="T966" s="22" t="s">
        <v>70</v>
      </c>
      <c r="W966" s="22" t="s">
        <v>72</v>
      </c>
      <c r="Z966" s="17">
        <v>91.4</v>
      </c>
      <c r="AA966" s="22" t="s">
        <v>49</v>
      </c>
      <c r="AC966" s="22" t="s">
        <v>81</v>
      </c>
      <c r="AD966" s="22" t="s">
        <v>80</v>
      </c>
      <c r="AF966" s="1" t="s">
        <v>82</v>
      </c>
      <c r="AG966" s="22">
        <v>120.1</v>
      </c>
      <c r="AH966" s="22" t="s">
        <v>1</v>
      </c>
      <c r="AQ966" s="28">
        <v>41478</v>
      </c>
      <c r="AR966" s="24">
        <v>0.67708333333333337</v>
      </c>
      <c r="AS966" s="25" t="s">
        <v>68</v>
      </c>
      <c r="AT966" s="22" t="s">
        <v>90</v>
      </c>
      <c r="AU966" s="22">
        <v>1</v>
      </c>
      <c r="AV966" s="22" t="s">
        <v>49</v>
      </c>
      <c r="AW966" s="22" t="s">
        <v>321</v>
      </c>
      <c r="AY966" s="22" t="s">
        <v>324</v>
      </c>
    </row>
    <row r="967" spans="1:51">
      <c r="A967" s="22" t="s">
        <v>2</v>
      </c>
      <c r="D967" t="s">
        <v>93</v>
      </c>
      <c r="E967" s="22" t="s">
        <v>189</v>
      </c>
      <c r="F967" s="22" t="s">
        <v>64</v>
      </c>
      <c r="G967" s="22" t="s">
        <v>65</v>
      </c>
      <c r="H967" s="22" t="s">
        <v>66</v>
      </c>
      <c r="I967" s="26">
        <v>41478</v>
      </c>
      <c r="J967" s="24">
        <v>0.4513888888888889</v>
      </c>
      <c r="K967" s="22" t="s">
        <v>68</v>
      </c>
      <c r="S967" s="22" t="s">
        <v>91</v>
      </c>
      <c r="T967" s="22" t="s">
        <v>70</v>
      </c>
      <c r="W967" s="22" t="s">
        <v>72</v>
      </c>
      <c r="Z967" s="17">
        <v>216.4</v>
      </c>
      <c r="AA967" s="22" t="s">
        <v>49</v>
      </c>
      <c r="AC967" s="22" t="s">
        <v>81</v>
      </c>
      <c r="AD967" s="22" t="s">
        <v>80</v>
      </c>
      <c r="AF967" s="1" t="s">
        <v>82</v>
      </c>
      <c r="AG967" s="22">
        <v>120.1</v>
      </c>
      <c r="AH967" s="22" t="s">
        <v>1</v>
      </c>
      <c r="AQ967" s="28">
        <v>41478</v>
      </c>
      <c r="AR967" s="24">
        <v>0.67708333333333337</v>
      </c>
      <c r="AS967" s="25" t="s">
        <v>68</v>
      </c>
      <c r="AT967" s="22" t="s">
        <v>90</v>
      </c>
      <c r="AU967" s="22">
        <v>1</v>
      </c>
      <c r="AV967" s="22" t="s">
        <v>49</v>
      </c>
      <c r="AW967" s="22" t="s">
        <v>321</v>
      </c>
      <c r="AY967" s="22" t="s">
        <v>324</v>
      </c>
    </row>
    <row r="968" spans="1:51">
      <c r="A968" s="22" t="s">
        <v>2</v>
      </c>
      <c r="D968" t="s">
        <v>94</v>
      </c>
      <c r="E968" s="22" t="s">
        <v>190</v>
      </c>
      <c r="F968" s="22" t="s">
        <v>64</v>
      </c>
      <c r="G968" s="22" t="s">
        <v>65</v>
      </c>
      <c r="H968" s="22" t="s">
        <v>66</v>
      </c>
      <c r="I968" s="26">
        <v>41478</v>
      </c>
      <c r="J968" s="24">
        <v>0.43055555555555558</v>
      </c>
      <c r="K968" s="22" t="s">
        <v>68</v>
      </c>
      <c r="S968" s="22" t="s">
        <v>91</v>
      </c>
      <c r="T968" s="22" t="s">
        <v>70</v>
      </c>
      <c r="W968" s="22" t="s">
        <v>72</v>
      </c>
      <c r="Z968" s="17">
        <v>182.9</v>
      </c>
      <c r="AA968" s="22" t="s">
        <v>49</v>
      </c>
      <c r="AC968" s="22" t="s">
        <v>81</v>
      </c>
      <c r="AD968" s="22" t="s">
        <v>80</v>
      </c>
      <c r="AF968" s="1" t="s">
        <v>82</v>
      </c>
      <c r="AG968" s="22">
        <v>120.1</v>
      </c>
      <c r="AH968" s="22" t="s">
        <v>1</v>
      </c>
      <c r="AQ968" s="28">
        <v>41478</v>
      </c>
      <c r="AR968" s="24">
        <v>0.67708333333333337</v>
      </c>
      <c r="AS968" s="25" t="s">
        <v>68</v>
      </c>
      <c r="AT968" s="22" t="s">
        <v>90</v>
      </c>
      <c r="AU968" s="22">
        <v>1</v>
      </c>
      <c r="AV968" s="22" t="s">
        <v>49</v>
      </c>
      <c r="AW968" s="22" t="s">
        <v>321</v>
      </c>
      <c r="AY968" s="22" t="s">
        <v>324</v>
      </c>
    </row>
    <row r="969" spans="1:51">
      <c r="A969" s="22" t="s">
        <v>2</v>
      </c>
      <c r="D969" t="s">
        <v>95</v>
      </c>
      <c r="E969" s="22" t="s">
        <v>191</v>
      </c>
      <c r="F969" s="22" t="s">
        <v>64</v>
      </c>
      <c r="G969" s="22" t="s">
        <v>65</v>
      </c>
      <c r="H969" s="22" t="s">
        <v>66</v>
      </c>
      <c r="I969" s="26">
        <v>41478</v>
      </c>
      <c r="J969" s="24">
        <v>0.4236111111111111</v>
      </c>
      <c r="K969" s="22" t="s">
        <v>68</v>
      </c>
      <c r="S969" s="22" t="s">
        <v>91</v>
      </c>
      <c r="T969" s="22" t="s">
        <v>70</v>
      </c>
      <c r="W969" s="22" t="s">
        <v>72</v>
      </c>
      <c r="Z969" s="17">
        <v>275.89999999999998</v>
      </c>
      <c r="AA969" s="22" t="s">
        <v>49</v>
      </c>
      <c r="AC969" s="22" t="s">
        <v>81</v>
      </c>
      <c r="AD969" s="22" t="s">
        <v>80</v>
      </c>
      <c r="AF969" s="1" t="s">
        <v>82</v>
      </c>
      <c r="AG969" s="22">
        <v>120.1</v>
      </c>
      <c r="AH969" s="22" t="s">
        <v>1</v>
      </c>
      <c r="AQ969" s="28">
        <v>41478</v>
      </c>
      <c r="AR969" s="24">
        <v>0.67708333333333337</v>
      </c>
      <c r="AS969" s="25" t="s">
        <v>68</v>
      </c>
      <c r="AT969" s="22" t="s">
        <v>90</v>
      </c>
      <c r="AU969" s="22">
        <v>1</v>
      </c>
      <c r="AV969" s="22" t="s">
        <v>49</v>
      </c>
      <c r="AW969" s="22" t="s">
        <v>321</v>
      </c>
      <c r="AY969" s="22" t="s">
        <v>324</v>
      </c>
    </row>
    <row r="970" spans="1:51">
      <c r="A970" s="22" t="s">
        <v>2</v>
      </c>
      <c r="D970" t="s">
        <v>99</v>
      </c>
      <c r="E970" s="22" t="s">
        <v>192</v>
      </c>
      <c r="F970" s="22" t="s">
        <v>64</v>
      </c>
      <c r="G970" s="22" t="s">
        <v>65</v>
      </c>
      <c r="H970" s="22" t="s">
        <v>66</v>
      </c>
      <c r="I970" s="26">
        <v>41478</v>
      </c>
      <c r="J970" s="24">
        <v>0.46875</v>
      </c>
      <c r="K970" s="22" t="s">
        <v>68</v>
      </c>
      <c r="S970" s="22" t="s">
        <v>91</v>
      </c>
      <c r="T970" s="22" t="s">
        <v>70</v>
      </c>
      <c r="W970" s="22" t="s">
        <v>72</v>
      </c>
      <c r="Z970" s="17">
        <v>217.8</v>
      </c>
      <c r="AA970" s="22" t="s">
        <v>49</v>
      </c>
      <c r="AC970" s="22" t="s">
        <v>81</v>
      </c>
      <c r="AD970" s="22" t="s">
        <v>80</v>
      </c>
      <c r="AF970" s="1" t="s">
        <v>82</v>
      </c>
      <c r="AG970" s="22">
        <v>120.1</v>
      </c>
      <c r="AH970" s="22" t="s">
        <v>1</v>
      </c>
      <c r="AQ970" s="28">
        <v>41478</v>
      </c>
      <c r="AR970" s="24">
        <v>0.67708333333333337</v>
      </c>
      <c r="AS970" s="25" t="s">
        <v>68</v>
      </c>
      <c r="AT970" s="22" t="s">
        <v>90</v>
      </c>
      <c r="AU970" s="22">
        <v>1</v>
      </c>
      <c r="AV970" s="22" t="s">
        <v>49</v>
      </c>
      <c r="AW970" s="22" t="s">
        <v>321</v>
      </c>
      <c r="AY970" s="22" t="s">
        <v>324</v>
      </c>
    </row>
    <row r="971" spans="1:51">
      <c r="A971" s="22" t="s">
        <v>2</v>
      </c>
      <c r="D971" t="s">
        <v>96</v>
      </c>
      <c r="E971" s="22" t="s">
        <v>193</v>
      </c>
      <c r="F971" s="22" t="s">
        <v>64</v>
      </c>
      <c r="G971" s="22" t="s">
        <v>65</v>
      </c>
      <c r="H971" s="22" t="s">
        <v>66</v>
      </c>
      <c r="I971" s="26">
        <v>41478</v>
      </c>
      <c r="J971" s="24">
        <v>0.44444444444444442</v>
      </c>
      <c r="K971" s="22" t="s">
        <v>68</v>
      </c>
      <c r="S971" s="22" t="s">
        <v>91</v>
      </c>
      <c r="T971" s="22" t="s">
        <v>70</v>
      </c>
      <c r="W971" s="22" t="s">
        <v>72</v>
      </c>
      <c r="Z971" s="17">
        <v>252.9</v>
      </c>
      <c r="AA971" s="22" t="s">
        <v>49</v>
      </c>
      <c r="AC971" s="22" t="s">
        <v>81</v>
      </c>
      <c r="AD971" s="22" t="s">
        <v>80</v>
      </c>
      <c r="AF971" s="1" t="s">
        <v>82</v>
      </c>
      <c r="AG971" s="22">
        <v>120.1</v>
      </c>
      <c r="AH971" s="22" t="s">
        <v>1</v>
      </c>
      <c r="AQ971" s="28">
        <v>41478</v>
      </c>
      <c r="AR971" s="24">
        <v>0.67708333333333337</v>
      </c>
      <c r="AS971" s="25" t="s">
        <v>68</v>
      </c>
      <c r="AT971" s="22" t="s">
        <v>90</v>
      </c>
      <c r="AU971" s="22">
        <v>1</v>
      </c>
      <c r="AV971" s="22" t="s">
        <v>49</v>
      </c>
      <c r="AW971" s="22" t="s">
        <v>321</v>
      </c>
      <c r="AY971" s="22" t="s">
        <v>324</v>
      </c>
    </row>
    <row r="972" spans="1:51">
      <c r="A972" s="22" t="s">
        <v>2</v>
      </c>
      <c r="D972" t="s">
        <v>97</v>
      </c>
      <c r="E972" s="22" t="s">
        <v>194</v>
      </c>
      <c r="F972" s="22" t="s">
        <v>64</v>
      </c>
      <c r="G972" s="22" t="s">
        <v>65</v>
      </c>
      <c r="H972" s="22" t="s">
        <v>67</v>
      </c>
      <c r="I972" s="26">
        <v>41478</v>
      </c>
      <c r="J972" s="24">
        <v>0.4375</v>
      </c>
      <c r="K972" s="22" t="s">
        <v>68</v>
      </c>
      <c r="S972" s="22" t="s">
        <v>315</v>
      </c>
      <c r="T972" s="22" t="s">
        <v>70</v>
      </c>
      <c r="W972" s="22" t="s">
        <v>72</v>
      </c>
      <c r="Z972" s="17">
        <v>601</v>
      </c>
      <c r="AA972" s="22" t="s">
        <v>49</v>
      </c>
      <c r="AC972" s="22" t="s">
        <v>81</v>
      </c>
      <c r="AD972" s="22" t="s">
        <v>80</v>
      </c>
      <c r="AF972" s="1" t="s">
        <v>82</v>
      </c>
      <c r="AG972" s="22">
        <v>120.1</v>
      </c>
      <c r="AH972" s="22" t="s">
        <v>1</v>
      </c>
      <c r="AQ972" s="28">
        <v>41478</v>
      </c>
      <c r="AR972" s="24">
        <v>0.67708333333333337</v>
      </c>
      <c r="AS972" s="25" t="s">
        <v>68</v>
      </c>
      <c r="AT972" s="22" t="s">
        <v>90</v>
      </c>
      <c r="AU972" s="22">
        <v>1</v>
      </c>
      <c r="AV972" s="22" t="s">
        <v>49</v>
      </c>
      <c r="AW972" s="22" t="s">
        <v>321</v>
      </c>
      <c r="AY972" s="22" t="s">
        <v>324</v>
      </c>
    </row>
    <row r="973" spans="1:51">
      <c r="A973" s="22" t="s">
        <v>2</v>
      </c>
      <c r="D973" t="s">
        <v>98</v>
      </c>
      <c r="E973" s="22" t="s">
        <v>195</v>
      </c>
      <c r="F973" s="22" t="s">
        <v>64</v>
      </c>
      <c r="G973" s="22" t="s">
        <v>65</v>
      </c>
      <c r="H973" s="22" t="s">
        <v>66</v>
      </c>
      <c r="I973" s="26">
        <v>41492</v>
      </c>
      <c r="J973" s="24">
        <v>0.49305555555555558</v>
      </c>
      <c r="K973" s="22" t="s">
        <v>68</v>
      </c>
      <c r="S973" s="22" t="s">
        <v>91</v>
      </c>
      <c r="T973" s="22" t="s">
        <v>70</v>
      </c>
      <c r="W973" s="22" t="s">
        <v>72</v>
      </c>
      <c r="Z973" s="17">
        <v>137.5</v>
      </c>
      <c r="AA973" s="22" t="s">
        <v>49</v>
      </c>
      <c r="AC973" s="22" t="s">
        <v>81</v>
      </c>
      <c r="AD973" s="22" t="s">
        <v>80</v>
      </c>
      <c r="AF973" s="1" t="s">
        <v>82</v>
      </c>
      <c r="AG973" s="22">
        <v>120.1</v>
      </c>
      <c r="AH973" s="22" t="s">
        <v>1</v>
      </c>
      <c r="AQ973" s="28">
        <v>41492</v>
      </c>
      <c r="AR973" s="24">
        <v>0.6875</v>
      </c>
      <c r="AS973" s="25" t="s">
        <v>68</v>
      </c>
      <c r="AT973" s="22" t="s">
        <v>90</v>
      </c>
      <c r="AU973" s="22">
        <v>1</v>
      </c>
      <c r="AV973" s="22" t="s">
        <v>49</v>
      </c>
      <c r="AW973" s="22" t="s">
        <v>321</v>
      </c>
      <c r="AY973" s="22" t="s">
        <v>324</v>
      </c>
    </row>
    <row r="974" spans="1:51">
      <c r="A974" s="22" t="s">
        <v>2</v>
      </c>
      <c r="D974" t="s">
        <v>93</v>
      </c>
      <c r="E974" s="22" t="s">
        <v>196</v>
      </c>
      <c r="F974" s="22" t="s">
        <v>64</v>
      </c>
      <c r="G974" s="22" t="s">
        <v>65</v>
      </c>
      <c r="H974" s="22" t="s">
        <v>66</v>
      </c>
      <c r="I974" s="26">
        <v>41492</v>
      </c>
      <c r="J974" s="24">
        <v>0.44097222222222227</v>
      </c>
      <c r="K974" s="22" t="s">
        <v>68</v>
      </c>
      <c r="S974" s="22" t="s">
        <v>91</v>
      </c>
      <c r="T974" s="22" t="s">
        <v>70</v>
      </c>
      <c r="W974" s="22" t="s">
        <v>72</v>
      </c>
      <c r="Z974" s="17">
        <v>230.7</v>
      </c>
      <c r="AA974" s="22" t="s">
        <v>49</v>
      </c>
      <c r="AC974" s="22" t="s">
        <v>81</v>
      </c>
      <c r="AD974" s="22" t="s">
        <v>80</v>
      </c>
      <c r="AF974" s="1" t="s">
        <v>82</v>
      </c>
      <c r="AG974" s="22">
        <v>120.1</v>
      </c>
      <c r="AH974" s="22" t="s">
        <v>1</v>
      </c>
      <c r="AQ974" s="28">
        <v>41492</v>
      </c>
      <c r="AR974" s="24">
        <v>0.6875</v>
      </c>
      <c r="AS974" s="25" t="s">
        <v>68</v>
      </c>
      <c r="AT974" s="22" t="s">
        <v>90</v>
      </c>
      <c r="AU974" s="22">
        <v>1</v>
      </c>
      <c r="AV974" s="22" t="s">
        <v>49</v>
      </c>
      <c r="AW974" s="22" t="s">
        <v>321</v>
      </c>
      <c r="AY974" s="22" t="s">
        <v>324</v>
      </c>
    </row>
    <row r="975" spans="1:51">
      <c r="A975" s="22" t="s">
        <v>2</v>
      </c>
      <c r="D975" t="s">
        <v>94</v>
      </c>
      <c r="E975" s="22" t="s">
        <v>197</v>
      </c>
      <c r="F975" s="22" t="s">
        <v>64</v>
      </c>
      <c r="G975" s="22" t="s">
        <v>65</v>
      </c>
      <c r="H975" s="22" t="s">
        <v>66</v>
      </c>
      <c r="I975" s="26">
        <v>41492</v>
      </c>
      <c r="J975" s="24">
        <v>0.375</v>
      </c>
      <c r="K975" s="22" t="s">
        <v>68</v>
      </c>
      <c r="S975" s="22" t="s">
        <v>91</v>
      </c>
      <c r="T975" s="22" t="s">
        <v>70</v>
      </c>
      <c r="W975" s="22" t="s">
        <v>72</v>
      </c>
      <c r="Z975" s="17">
        <v>226</v>
      </c>
      <c r="AA975" s="22" t="s">
        <v>49</v>
      </c>
      <c r="AC975" s="22" t="s">
        <v>81</v>
      </c>
      <c r="AD975" s="22" t="s">
        <v>80</v>
      </c>
      <c r="AF975" s="1" t="s">
        <v>82</v>
      </c>
      <c r="AG975" s="22">
        <v>120.1</v>
      </c>
      <c r="AH975" s="22" t="s">
        <v>1</v>
      </c>
      <c r="AQ975" s="28">
        <v>41492</v>
      </c>
      <c r="AR975" s="24">
        <v>0.6875</v>
      </c>
      <c r="AS975" s="25" t="s">
        <v>68</v>
      </c>
      <c r="AT975" s="22" t="s">
        <v>90</v>
      </c>
      <c r="AU975" s="22">
        <v>1</v>
      </c>
      <c r="AV975" s="22" t="s">
        <v>49</v>
      </c>
      <c r="AW975" s="22" t="s">
        <v>321</v>
      </c>
      <c r="AY975" s="22" t="s">
        <v>324</v>
      </c>
    </row>
    <row r="976" spans="1:51">
      <c r="A976" s="22" t="s">
        <v>2</v>
      </c>
      <c r="D976" t="s">
        <v>95</v>
      </c>
      <c r="E976" s="22" t="s">
        <v>198</v>
      </c>
      <c r="F976" s="22" t="s">
        <v>64</v>
      </c>
      <c r="G976" s="22" t="s">
        <v>65</v>
      </c>
      <c r="H976" s="22" t="s">
        <v>66</v>
      </c>
      <c r="I976" s="26">
        <v>41492</v>
      </c>
      <c r="J976" s="24">
        <v>0.36805555555555558</v>
      </c>
      <c r="K976" s="22" t="s">
        <v>68</v>
      </c>
      <c r="S976" s="22" t="s">
        <v>91</v>
      </c>
      <c r="T976" s="22" t="s">
        <v>70</v>
      </c>
      <c r="W976" s="22" t="s">
        <v>72</v>
      </c>
      <c r="Z976" s="17">
        <v>294.60000000000002</v>
      </c>
      <c r="AA976" s="22" t="s">
        <v>49</v>
      </c>
      <c r="AC976" s="22" t="s">
        <v>81</v>
      </c>
      <c r="AD976" s="22" t="s">
        <v>80</v>
      </c>
      <c r="AF976" s="1" t="s">
        <v>82</v>
      </c>
      <c r="AG976" s="22">
        <v>120.1</v>
      </c>
      <c r="AH976" s="22" t="s">
        <v>1</v>
      </c>
      <c r="AQ976" s="28">
        <v>41492</v>
      </c>
      <c r="AR976" s="24">
        <v>0.6875</v>
      </c>
      <c r="AS976" s="25" t="s">
        <v>68</v>
      </c>
      <c r="AT976" s="22" t="s">
        <v>90</v>
      </c>
      <c r="AU976" s="22">
        <v>1</v>
      </c>
      <c r="AV976" s="22" t="s">
        <v>49</v>
      </c>
      <c r="AW976" s="22" t="s">
        <v>321</v>
      </c>
      <c r="AY976" s="22" t="s">
        <v>324</v>
      </c>
    </row>
    <row r="977" spans="1:51">
      <c r="A977" s="22" t="s">
        <v>2</v>
      </c>
      <c r="D977" t="s">
        <v>99</v>
      </c>
      <c r="E977" s="22" t="s">
        <v>199</v>
      </c>
      <c r="F977" s="22" t="s">
        <v>64</v>
      </c>
      <c r="G977" s="22" t="s">
        <v>65</v>
      </c>
      <c r="H977" s="22" t="s">
        <v>66</v>
      </c>
      <c r="I977" s="26">
        <v>41492</v>
      </c>
      <c r="J977" s="24">
        <v>0.4236111111111111</v>
      </c>
      <c r="K977" s="22" t="s">
        <v>68</v>
      </c>
      <c r="S977" s="22" t="s">
        <v>91</v>
      </c>
      <c r="T977" s="22" t="s">
        <v>70</v>
      </c>
      <c r="W977" s="22" t="s">
        <v>72</v>
      </c>
      <c r="Z977" s="17">
        <v>246.6</v>
      </c>
      <c r="AA977" s="22" t="s">
        <v>49</v>
      </c>
      <c r="AC977" s="22" t="s">
        <v>81</v>
      </c>
      <c r="AD977" s="22" t="s">
        <v>80</v>
      </c>
      <c r="AF977" s="1" t="s">
        <v>82</v>
      </c>
      <c r="AG977" s="22">
        <v>120.1</v>
      </c>
      <c r="AH977" s="22" t="s">
        <v>1</v>
      </c>
      <c r="AQ977" s="28">
        <v>41492</v>
      </c>
      <c r="AR977" s="24">
        <v>0.6875</v>
      </c>
      <c r="AS977" s="25" t="s">
        <v>68</v>
      </c>
      <c r="AT977" s="22" t="s">
        <v>90</v>
      </c>
      <c r="AU977" s="22">
        <v>1</v>
      </c>
      <c r="AV977" s="22" t="s">
        <v>49</v>
      </c>
      <c r="AW977" s="22" t="s">
        <v>321</v>
      </c>
      <c r="AY977" s="22" t="s">
        <v>324</v>
      </c>
    </row>
    <row r="978" spans="1:51">
      <c r="A978" s="22" t="s">
        <v>2</v>
      </c>
      <c r="D978" t="s">
        <v>96</v>
      </c>
      <c r="E978" s="22" t="s">
        <v>200</v>
      </c>
      <c r="F978" s="22" t="s">
        <v>64</v>
      </c>
      <c r="G978" s="22" t="s">
        <v>65</v>
      </c>
      <c r="H978" s="22" t="s">
        <v>66</v>
      </c>
      <c r="I978" s="26">
        <v>41492</v>
      </c>
      <c r="J978" s="24">
        <v>0.40625</v>
      </c>
      <c r="K978" s="22" t="s">
        <v>68</v>
      </c>
      <c r="S978" s="22" t="s">
        <v>91</v>
      </c>
      <c r="T978" s="22" t="s">
        <v>70</v>
      </c>
      <c r="W978" s="22" t="s">
        <v>72</v>
      </c>
      <c r="Z978" s="17">
        <v>280.5</v>
      </c>
      <c r="AA978" s="22" t="s">
        <v>49</v>
      </c>
      <c r="AC978" s="22" t="s">
        <v>81</v>
      </c>
      <c r="AD978" s="22" t="s">
        <v>80</v>
      </c>
      <c r="AF978" s="1" t="s">
        <v>82</v>
      </c>
      <c r="AG978" s="22">
        <v>120.1</v>
      </c>
      <c r="AH978" s="22" t="s">
        <v>1</v>
      </c>
      <c r="AQ978" s="28">
        <v>41492</v>
      </c>
      <c r="AR978" s="24">
        <v>0.6875</v>
      </c>
      <c r="AS978" s="25" t="s">
        <v>68</v>
      </c>
      <c r="AT978" s="22" t="s">
        <v>90</v>
      </c>
      <c r="AU978" s="22">
        <v>1</v>
      </c>
      <c r="AV978" s="22" t="s">
        <v>49</v>
      </c>
      <c r="AW978" s="22" t="s">
        <v>321</v>
      </c>
      <c r="AY978" s="22" t="s">
        <v>324</v>
      </c>
    </row>
    <row r="979" spans="1:51">
      <c r="A979" s="22" t="s">
        <v>2</v>
      </c>
      <c r="D979" t="s">
        <v>97</v>
      </c>
      <c r="E979" s="22" t="s">
        <v>201</v>
      </c>
      <c r="F979" s="22" t="s">
        <v>64</v>
      </c>
      <c r="G979" s="22" t="s">
        <v>65</v>
      </c>
      <c r="H979" s="22" t="s">
        <v>67</v>
      </c>
      <c r="I979" s="26">
        <v>41492</v>
      </c>
      <c r="J979" s="24">
        <v>0.3888888888888889</v>
      </c>
      <c r="K979" s="22" t="s">
        <v>68</v>
      </c>
      <c r="S979" s="22" t="s">
        <v>315</v>
      </c>
      <c r="T979" s="22" t="s">
        <v>70</v>
      </c>
      <c r="W979" s="22" t="s">
        <v>72</v>
      </c>
      <c r="Z979" s="17">
        <v>631</v>
      </c>
      <c r="AA979" s="22" t="s">
        <v>49</v>
      </c>
      <c r="AC979" s="22" t="s">
        <v>81</v>
      </c>
      <c r="AD979" s="22" t="s">
        <v>80</v>
      </c>
      <c r="AF979" s="1" t="s">
        <v>82</v>
      </c>
      <c r="AG979" s="22">
        <v>120.1</v>
      </c>
      <c r="AH979" s="22" t="s">
        <v>1</v>
      </c>
      <c r="AQ979" s="28">
        <v>41492</v>
      </c>
      <c r="AR979" s="24">
        <v>0.6875</v>
      </c>
      <c r="AS979" s="25" t="s">
        <v>68</v>
      </c>
      <c r="AT979" s="22" t="s">
        <v>90</v>
      </c>
      <c r="AU979" s="22">
        <v>1</v>
      </c>
      <c r="AV979" s="22" t="s">
        <v>49</v>
      </c>
      <c r="AW979" s="22" t="s">
        <v>321</v>
      </c>
      <c r="AY979" s="22" t="s">
        <v>324</v>
      </c>
    </row>
    <row r="980" spans="1:51">
      <c r="A980" s="22" t="s">
        <v>2</v>
      </c>
      <c r="D980" t="s">
        <v>98</v>
      </c>
      <c r="E980" s="22" t="s">
        <v>206</v>
      </c>
      <c r="F980" s="22" t="s">
        <v>64</v>
      </c>
      <c r="G980" s="22" t="s">
        <v>65</v>
      </c>
      <c r="H980" s="22" t="s">
        <v>66</v>
      </c>
      <c r="I980" s="26">
        <v>41506</v>
      </c>
      <c r="J980" s="24">
        <v>0.53055555555555556</v>
      </c>
      <c r="K980" s="22" t="s">
        <v>68</v>
      </c>
      <c r="S980" s="22" t="s">
        <v>91</v>
      </c>
      <c r="T980" s="22" t="s">
        <v>70</v>
      </c>
      <c r="W980" s="22" t="s">
        <v>72</v>
      </c>
      <c r="Z980" s="17">
        <v>118.8</v>
      </c>
      <c r="AA980" s="22" t="s">
        <v>49</v>
      </c>
      <c r="AC980" s="22" t="s">
        <v>81</v>
      </c>
      <c r="AD980" s="22" t="s">
        <v>80</v>
      </c>
      <c r="AF980" s="1" t="s">
        <v>82</v>
      </c>
      <c r="AG980" s="22">
        <v>120.1</v>
      </c>
      <c r="AH980" s="22" t="s">
        <v>1</v>
      </c>
      <c r="AQ980" s="28">
        <v>41506</v>
      </c>
      <c r="AR980" s="24">
        <v>0.69791666666666663</v>
      </c>
      <c r="AS980" s="25" t="s">
        <v>68</v>
      </c>
      <c r="AT980" s="22" t="s">
        <v>90</v>
      </c>
      <c r="AU980" s="22">
        <v>1</v>
      </c>
      <c r="AV980" s="22" t="s">
        <v>49</v>
      </c>
      <c r="AW980" s="22" t="s">
        <v>321</v>
      </c>
      <c r="AY980" s="22" t="s">
        <v>324</v>
      </c>
    </row>
    <row r="981" spans="1:51">
      <c r="A981" s="22" t="s">
        <v>2</v>
      </c>
      <c r="D981" t="s">
        <v>93</v>
      </c>
      <c r="E981" s="22" t="s">
        <v>207</v>
      </c>
      <c r="F981" s="22" t="s">
        <v>64</v>
      </c>
      <c r="G981" s="22" t="s">
        <v>65</v>
      </c>
      <c r="H981" s="22" t="s">
        <v>66</v>
      </c>
      <c r="I981" s="26">
        <v>41506</v>
      </c>
      <c r="J981" s="24">
        <v>0.47916666666666669</v>
      </c>
      <c r="K981" s="22" t="s">
        <v>68</v>
      </c>
      <c r="S981" s="22" t="s">
        <v>91</v>
      </c>
      <c r="T981" s="22" t="s">
        <v>70</v>
      </c>
      <c r="W981" s="22" t="s">
        <v>72</v>
      </c>
      <c r="Z981" s="17">
        <v>181.9</v>
      </c>
      <c r="AA981" s="22" t="s">
        <v>49</v>
      </c>
      <c r="AC981" s="22" t="s">
        <v>81</v>
      </c>
      <c r="AD981" s="22" t="s">
        <v>80</v>
      </c>
      <c r="AF981" s="1" t="s">
        <v>82</v>
      </c>
      <c r="AG981" s="22">
        <v>120.1</v>
      </c>
      <c r="AH981" s="22" t="s">
        <v>1</v>
      </c>
      <c r="AQ981" s="28">
        <v>41506</v>
      </c>
      <c r="AR981" s="24">
        <v>0.69791666666666663</v>
      </c>
      <c r="AS981" s="25" t="s">
        <v>68</v>
      </c>
      <c r="AT981" s="22" t="s">
        <v>90</v>
      </c>
      <c r="AU981" s="22">
        <v>1</v>
      </c>
      <c r="AV981" s="22" t="s">
        <v>49</v>
      </c>
      <c r="AW981" s="22" t="s">
        <v>321</v>
      </c>
      <c r="AY981" s="22" t="s">
        <v>324</v>
      </c>
    </row>
    <row r="982" spans="1:51">
      <c r="A982" s="22" t="s">
        <v>2</v>
      </c>
      <c r="D982" t="s">
        <v>94</v>
      </c>
      <c r="E982" s="22" t="s">
        <v>208</v>
      </c>
      <c r="F982" s="22" t="s">
        <v>64</v>
      </c>
      <c r="G982" s="22" t="s">
        <v>65</v>
      </c>
      <c r="H982" s="22" t="s">
        <v>66</v>
      </c>
      <c r="I982" s="26">
        <v>41506</v>
      </c>
      <c r="J982" s="24">
        <v>0.42222222222222222</v>
      </c>
      <c r="K982" s="22" t="s">
        <v>68</v>
      </c>
      <c r="S982" s="22" t="s">
        <v>91</v>
      </c>
      <c r="T982" s="22" t="s">
        <v>70</v>
      </c>
      <c r="W982" s="22" t="s">
        <v>72</v>
      </c>
      <c r="Z982" s="17">
        <v>198.2</v>
      </c>
      <c r="AA982" s="22" t="s">
        <v>49</v>
      </c>
      <c r="AC982" s="22" t="s">
        <v>81</v>
      </c>
      <c r="AD982" s="22" t="s">
        <v>80</v>
      </c>
      <c r="AF982" s="1" t="s">
        <v>82</v>
      </c>
      <c r="AG982" s="22">
        <v>120.1</v>
      </c>
      <c r="AH982" s="22" t="s">
        <v>1</v>
      </c>
      <c r="AQ982" s="28">
        <v>41506</v>
      </c>
      <c r="AR982" s="24">
        <v>0.69791666666666663</v>
      </c>
      <c r="AS982" s="25" t="s">
        <v>68</v>
      </c>
      <c r="AT982" s="22" t="s">
        <v>90</v>
      </c>
      <c r="AU982" s="22">
        <v>1</v>
      </c>
      <c r="AV982" s="22" t="s">
        <v>49</v>
      </c>
      <c r="AW982" s="22" t="s">
        <v>321</v>
      </c>
      <c r="AY982" s="22" t="s">
        <v>324</v>
      </c>
    </row>
    <row r="983" spans="1:51">
      <c r="A983" s="22" t="s">
        <v>2</v>
      </c>
      <c r="D983" t="s">
        <v>95</v>
      </c>
      <c r="E983" s="22" t="s">
        <v>209</v>
      </c>
      <c r="F983" s="22" t="s">
        <v>64</v>
      </c>
      <c r="G983" s="22" t="s">
        <v>65</v>
      </c>
      <c r="H983" s="22" t="s">
        <v>66</v>
      </c>
      <c r="I983" s="26">
        <v>41506</v>
      </c>
      <c r="J983" s="24">
        <v>0.41388888888888892</v>
      </c>
      <c r="K983" s="22" t="s">
        <v>68</v>
      </c>
      <c r="S983" s="22" t="s">
        <v>91</v>
      </c>
      <c r="T983" s="22" t="s">
        <v>70</v>
      </c>
      <c r="W983" s="22" t="s">
        <v>72</v>
      </c>
      <c r="Z983" s="17">
        <v>240.4</v>
      </c>
      <c r="AA983" s="22" t="s">
        <v>49</v>
      </c>
      <c r="AC983" s="22" t="s">
        <v>81</v>
      </c>
      <c r="AD983" s="22" t="s">
        <v>80</v>
      </c>
      <c r="AF983" s="1" t="s">
        <v>82</v>
      </c>
      <c r="AG983" s="22">
        <v>120.1</v>
      </c>
      <c r="AH983" s="22" t="s">
        <v>1</v>
      </c>
      <c r="AQ983" s="28">
        <v>41506</v>
      </c>
      <c r="AR983" s="24">
        <v>0.69791666666666663</v>
      </c>
      <c r="AS983" s="25" t="s">
        <v>68</v>
      </c>
      <c r="AT983" s="22" t="s">
        <v>90</v>
      </c>
      <c r="AU983" s="22">
        <v>1</v>
      </c>
      <c r="AV983" s="22" t="s">
        <v>49</v>
      </c>
      <c r="AW983" s="22" t="s">
        <v>321</v>
      </c>
      <c r="AY983" s="22" t="s">
        <v>324</v>
      </c>
    </row>
    <row r="984" spans="1:51">
      <c r="A984" s="22" t="s">
        <v>2</v>
      </c>
      <c r="D984" t="s">
        <v>99</v>
      </c>
      <c r="E984" s="22" t="s">
        <v>210</v>
      </c>
      <c r="F984" s="22" t="s">
        <v>64</v>
      </c>
      <c r="G984" s="22" t="s">
        <v>65</v>
      </c>
      <c r="H984" s="22" t="s">
        <v>66</v>
      </c>
      <c r="I984" s="26">
        <v>41506</v>
      </c>
      <c r="J984" s="24">
        <v>0.4513888888888889</v>
      </c>
      <c r="K984" s="22" t="s">
        <v>68</v>
      </c>
      <c r="S984" s="22" t="s">
        <v>91</v>
      </c>
      <c r="T984" s="22" t="s">
        <v>70</v>
      </c>
      <c r="W984" s="22" t="s">
        <v>72</v>
      </c>
      <c r="Z984" s="17">
        <v>217.9</v>
      </c>
      <c r="AA984" s="22" t="s">
        <v>49</v>
      </c>
      <c r="AC984" s="22" t="s">
        <v>81</v>
      </c>
      <c r="AD984" s="22" t="s">
        <v>80</v>
      </c>
      <c r="AF984" s="1" t="s">
        <v>82</v>
      </c>
      <c r="AG984" s="22">
        <v>120.1</v>
      </c>
      <c r="AH984" s="22" t="s">
        <v>1</v>
      </c>
      <c r="AQ984" s="28">
        <v>41506</v>
      </c>
      <c r="AR984" s="24">
        <v>0.69791666666666663</v>
      </c>
      <c r="AS984" s="25" t="s">
        <v>68</v>
      </c>
      <c r="AT984" s="22" t="s">
        <v>90</v>
      </c>
      <c r="AU984" s="22">
        <v>1</v>
      </c>
      <c r="AV984" s="22" t="s">
        <v>49</v>
      </c>
      <c r="AW984" s="22" t="s">
        <v>321</v>
      </c>
      <c r="AY984" s="22" t="s">
        <v>324</v>
      </c>
    </row>
    <row r="985" spans="1:51">
      <c r="A985" s="22" t="s">
        <v>2</v>
      </c>
      <c r="D985" t="s">
        <v>96</v>
      </c>
      <c r="E985" s="22" t="s">
        <v>211</v>
      </c>
      <c r="F985" s="22" t="s">
        <v>64</v>
      </c>
      <c r="G985" s="22" t="s">
        <v>65</v>
      </c>
      <c r="H985" s="22" t="s">
        <v>66</v>
      </c>
      <c r="I985" s="26">
        <v>41506</v>
      </c>
      <c r="J985" s="24">
        <v>0.44166666666666665</v>
      </c>
      <c r="K985" s="22" t="s">
        <v>68</v>
      </c>
      <c r="S985" s="22" t="s">
        <v>91</v>
      </c>
      <c r="T985" s="22" t="s">
        <v>70</v>
      </c>
      <c r="W985" s="22" t="s">
        <v>72</v>
      </c>
      <c r="Z985" s="17">
        <v>240.7</v>
      </c>
      <c r="AA985" s="22" t="s">
        <v>49</v>
      </c>
      <c r="AC985" s="22" t="s">
        <v>81</v>
      </c>
      <c r="AD985" s="22" t="s">
        <v>80</v>
      </c>
      <c r="AF985" s="1" t="s">
        <v>82</v>
      </c>
      <c r="AG985" s="22">
        <v>120.1</v>
      </c>
      <c r="AH985" s="22" t="s">
        <v>1</v>
      </c>
      <c r="AQ985" s="28">
        <v>41506</v>
      </c>
      <c r="AR985" s="24">
        <v>0.69791666666666663</v>
      </c>
      <c r="AS985" s="25" t="s">
        <v>68</v>
      </c>
      <c r="AT985" s="22" t="s">
        <v>90</v>
      </c>
      <c r="AU985" s="22">
        <v>1</v>
      </c>
      <c r="AV985" s="22" t="s">
        <v>49</v>
      </c>
      <c r="AW985" s="22" t="s">
        <v>321</v>
      </c>
      <c r="AY985" s="22" t="s">
        <v>324</v>
      </c>
    </row>
    <row r="986" spans="1:51">
      <c r="A986" s="22" t="s">
        <v>2</v>
      </c>
      <c r="D986" t="s">
        <v>97</v>
      </c>
      <c r="E986" s="22" t="s">
        <v>212</v>
      </c>
      <c r="F986" s="22" t="s">
        <v>64</v>
      </c>
      <c r="G986" s="22" t="s">
        <v>65</v>
      </c>
      <c r="H986" s="22" t="s">
        <v>67</v>
      </c>
      <c r="I986" s="26">
        <v>41506</v>
      </c>
      <c r="J986" s="24">
        <v>0.43124999999999997</v>
      </c>
      <c r="K986" s="22" t="s">
        <v>68</v>
      </c>
      <c r="S986" s="22" t="s">
        <v>315</v>
      </c>
      <c r="T986" s="22" t="s">
        <v>70</v>
      </c>
      <c r="W986" s="22" t="s">
        <v>72</v>
      </c>
      <c r="Z986" s="17">
        <v>528</v>
      </c>
      <c r="AA986" s="22" t="s">
        <v>49</v>
      </c>
      <c r="AC986" s="22" t="s">
        <v>81</v>
      </c>
      <c r="AD986" s="22" t="s">
        <v>80</v>
      </c>
      <c r="AF986" s="1" t="s">
        <v>82</v>
      </c>
      <c r="AG986" s="22">
        <v>120.1</v>
      </c>
      <c r="AH986" s="22" t="s">
        <v>1</v>
      </c>
      <c r="AQ986" s="28">
        <v>41506</v>
      </c>
      <c r="AR986" s="24">
        <v>0.69791666666666663</v>
      </c>
      <c r="AS986" s="25" t="s">
        <v>68</v>
      </c>
      <c r="AT986" s="22" t="s">
        <v>90</v>
      </c>
      <c r="AU986" s="22">
        <v>1</v>
      </c>
      <c r="AV986" s="22" t="s">
        <v>49</v>
      </c>
      <c r="AW986" s="22" t="s">
        <v>321</v>
      </c>
      <c r="AY986" s="22" t="s">
        <v>324</v>
      </c>
    </row>
    <row r="987" spans="1:51">
      <c r="A987" s="22" t="s">
        <v>2</v>
      </c>
      <c r="D987" t="s">
        <v>98</v>
      </c>
      <c r="E987" s="22" t="s">
        <v>213</v>
      </c>
      <c r="F987" s="22" t="s">
        <v>64</v>
      </c>
      <c r="G987" s="22" t="s">
        <v>65</v>
      </c>
      <c r="H987" s="22" t="s">
        <v>66</v>
      </c>
      <c r="I987" s="26">
        <v>41522</v>
      </c>
      <c r="J987" s="24">
        <v>0.4916666666666667</v>
      </c>
      <c r="K987" s="22" t="s">
        <v>68</v>
      </c>
      <c r="S987" s="22" t="s">
        <v>91</v>
      </c>
      <c r="T987" s="22" t="s">
        <v>70</v>
      </c>
      <c r="W987" s="22" t="s">
        <v>72</v>
      </c>
      <c r="Z987" s="17">
        <v>169.1</v>
      </c>
      <c r="AA987" s="22" t="s">
        <v>49</v>
      </c>
      <c r="AC987" s="22" t="s">
        <v>81</v>
      </c>
      <c r="AD987" s="22" t="s">
        <v>80</v>
      </c>
      <c r="AF987" s="1" t="s">
        <v>82</v>
      </c>
      <c r="AG987" s="22">
        <v>120.1</v>
      </c>
      <c r="AH987" s="22" t="s">
        <v>1</v>
      </c>
      <c r="AQ987" s="28">
        <v>41522</v>
      </c>
      <c r="AR987" s="24">
        <v>0.69097222222222221</v>
      </c>
      <c r="AS987" s="25" t="s">
        <v>68</v>
      </c>
      <c r="AT987" s="22" t="s">
        <v>90</v>
      </c>
      <c r="AU987" s="22">
        <v>1</v>
      </c>
      <c r="AV987" s="22" t="s">
        <v>49</v>
      </c>
      <c r="AW987" s="22" t="s">
        <v>321</v>
      </c>
      <c r="AY987" s="22" t="s">
        <v>324</v>
      </c>
    </row>
    <row r="988" spans="1:51">
      <c r="A988" s="22" t="s">
        <v>2</v>
      </c>
      <c r="D988" t="s">
        <v>93</v>
      </c>
      <c r="E988" s="22" t="s">
        <v>214</v>
      </c>
      <c r="F988" s="22" t="s">
        <v>64</v>
      </c>
      <c r="G988" s="22" t="s">
        <v>65</v>
      </c>
      <c r="H988" s="22" t="s">
        <v>66</v>
      </c>
      <c r="I988" s="26">
        <v>41522</v>
      </c>
      <c r="J988" s="24">
        <v>0.44236111111111115</v>
      </c>
      <c r="K988" s="22" t="s">
        <v>68</v>
      </c>
      <c r="S988" s="22" t="s">
        <v>91</v>
      </c>
      <c r="T988" s="22" t="s">
        <v>70</v>
      </c>
      <c r="W988" s="22" t="s">
        <v>72</v>
      </c>
      <c r="Z988" s="17">
        <v>214.6</v>
      </c>
      <c r="AA988" s="22" t="s">
        <v>49</v>
      </c>
      <c r="AC988" s="22" t="s">
        <v>81</v>
      </c>
      <c r="AD988" s="22" t="s">
        <v>80</v>
      </c>
      <c r="AF988" s="1" t="s">
        <v>82</v>
      </c>
      <c r="AG988" s="22">
        <v>120.1</v>
      </c>
      <c r="AH988" s="22" t="s">
        <v>1</v>
      </c>
      <c r="AQ988" s="28">
        <v>41522</v>
      </c>
      <c r="AR988" s="24">
        <v>0.69097222222222221</v>
      </c>
      <c r="AS988" s="25" t="s">
        <v>68</v>
      </c>
      <c r="AT988" s="22" t="s">
        <v>90</v>
      </c>
      <c r="AU988" s="22">
        <v>1</v>
      </c>
      <c r="AV988" s="22" t="s">
        <v>49</v>
      </c>
      <c r="AW988" s="22" t="s">
        <v>321</v>
      </c>
      <c r="AY988" s="22" t="s">
        <v>324</v>
      </c>
    </row>
    <row r="989" spans="1:51">
      <c r="A989" s="22" t="s">
        <v>2</v>
      </c>
      <c r="D989" t="s">
        <v>94</v>
      </c>
      <c r="E989" s="22" t="s">
        <v>215</v>
      </c>
      <c r="F989" s="22" t="s">
        <v>64</v>
      </c>
      <c r="G989" s="22" t="s">
        <v>65</v>
      </c>
      <c r="H989" s="22" t="s">
        <v>66</v>
      </c>
      <c r="I989" s="26">
        <v>41522</v>
      </c>
      <c r="J989" s="24">
        <v>0.38611111111111113</v>
      </c>
      <c r="K989" s="22" t="s">
        <v>68</v>
      </c>
      <c r="S989" s="22" t="s">
        <v>91</v>
      </c>
      <c r="T989" s="22" t="s">
        <v>70</v>
      </c>
      <c r="W989" s="22" t="s">
        <v>72</v>
      </c>
      <c r="Z989" s="17">
        <v>248.8</v>
      </c>
      <c r="AA989" s="22" t="s">
        <v>49</v>
      </c>
      <c r="AC989" s="22" t="s">
        <v>81</v>
      </c>
      <c r="AD989" s="22" t="s">
        <v>80</v>
      </c>
      <c r="AF989" s="1" t="s">
        <v>82</v>
      </c>
      <c r="AG989" s="22">
        <v>120.1</v>
      </c>
      <c r="AH989" s="22" t="s">
        <v>1</v>
      </c>
      <c r="AQ989" s="28">
        <v>41522</v>
      </c>
      <c r="AR989" s="24">
        <v>0.69097222222222221</v>
      </c>
      <c r="AS989" s="25" t="s">
        <v>68</v>
      </c>
      <c r="AT989" s="22" t="s">
        <v>90</v>
      </c>
      <c r="AU989" s="22">
        <v>1</v>
      </c>
      <c r="AV989" s="22" t="s">
        <v>49</v>
      </c>
      <c r="AW989" s="22" t="s">
        <v>321</v>
      </c>
      <c r="AY989" s="22" t="s">
        <v>324</v>
      </c>
    </row>
    <row r="990" spans="1:51">
      <c r="A990" s="22" t="s">
        <v>2</v>
      </c>
      <c r="D990" t="s">
        <v>95</v>
      </c>
      <c r="E990" s="22" t="s">
        <v>216</v>
      </c>
      <c r="F990" s="22" t="s">
        <v>64</v>
      </c>
      <c r="G990" s="22" t="s">
        <v>65</v>
      </c>
      <c r="H990" s="22" t="s">
        <v>66</v>
      </c>
      <c r="I990" s="26">
        <v>41522</v>
      </c>
      <c r="J990" s="24">
        <v>0.37847222222222227</v>
      </c>
      <c r="K990" s="22" t="s">
        <v>68</v>
      </c>
      <c r="S990" s="22" t="s">
        <v>91</v>
      </c>
      <c r="T990" s="22" t="s">
        <v>70</v>
      </c>
      <c r="W990" s="22" t="s">
        <v>72</v>
      </c>
      <c r="Z990" s="17">
        <v>287.8</v>
      </c>
      <c r="AA990" s="22" t="s">
        <v>49</v>
      </c>
      <c r="AC990" s="22" t="s">
        <v>81</v>
      </c>
      <c r="AD990" s="22" t="s">
        <v>80</v>
      </c>
      <c r="AF990" s="1" t="s">
        <v>82</v>
      </c>
      <c r="AG990" s="22">
        <v>120.1</v>
      </c>
      <c r="AH990" s="22" t="s">
        <v>1</v>
      </c>
      <c r="AQ990" s="28">
        <v>41522</v>
      </c>
      <c r="AR990" s="24">
        <v>0.69097222222222221</v>
      </c>
      <c r="AS990" s="25" t="s">
        <v>68</v>
      </c>
      <c r="AT990" s="22" t="s">
        <v>90</v>
      </c>
      <c r="AU990" s="22">
        <v>1</v>
      </c>
      <c r="AV990" s="22" t="s">
        <v>49</v>
      </c>
      <c r="AW990" s="22" t="s">
        <v>321</v>
      </c>
      <c r="AY990" s="22" t="s">
        <v>324</v>
      </c>
    </row>
    <row r="991" spans="1:51">
      <c r="A991" s="22" t="s">
        <v>2</v>
      </c>
      <c r="D991" t="s">
        <v>99</v>
      </c>
      <c r="E991" s="22" t="s">
        <v>217</v>
      </c>
      <c r="F991" s="22" t="s">
        <v>64</v>
      </c>
      <c r="G991" s="22" t="s">
        <v>65</v>
      </c>
      <c r="H991" s="22" t="s">
        <v>66</v>
      </c>
      <c r="I991" s="26">
        <v>41522</v>
      </c>
      <c r="J991" s="24">
        <v>0.42499999999999999</v>
      </c>
      <c r="K991" s="22" t="s">
        <v>68</v>
      </c>
      <c r="S991" s="22" t="s">
        <v>91</v>
      </c>
      <c r="T991" s="22" t="s">
        <v>70</v>
      </c>
      <c r="W991" s="22" t="s">
        <v>72</v>
      </c>
      <c r="Z991" s="17">
        <v>262.7</v>
      </c>
      <c r="AA991" s="22" t="s">
        <v>49</v>
      </c>
      <c r="AC991" s="22" t="s">
        <v>81</v>
      </c>
      <c r="AD991" s="22" t="s">
        <v>80</v>
      </c>
      <c r="AF991" s="1" t="s">
        <v>82</v>
      </c>
      <c r="AG991" s="22">
        <v>120.1</v>
      </c>
      <c r="AH991" s="22" t="s">
        <v>1</v>
      </c>
      <c r="AQ991" s="28">
        <v>41522</v>
      </c>
      <c r="AR991" s="24">
        <v>0.69097222222222221</v>
      </c>
      <c r="AS991" s="25" t="s">
        <v>68</v>
      </c>
      <c r="AT991" s="22" t="s">
        <v>90</v>
      </c>
      <c r="AU991" s="22">
        <v>1</v>
      </c>
      <c r="AV991" s="22" t="s">
        <v>49</v>
      </c>
      <c r="AW991" s="22" t="s">
        <v>321</v>
      </c>
      <c r="AY991" s="22" t="s">
        <v>324</v>
      </c>
    </row>
    <row r="992" spans="1:51">
      <c r="A992" s="22" t="s">
        <v>2</v>
      </c>
      <c r="D992" t="s">
        <v>96</v>
      </c>
      <c r="E992" s="22" t="s">
        <v>218</v>
      </c>
      <c r="F992" s="22" t="s">
        <v>64</v>
      </c>
      <c r="G992" s="22" t="s">
        <v>65</v>
      </c>
      <c r="H992" s="22" t="s">
        <v>66</v>
      </c>
      <c r="I992" s="26">
        <v>41522</v>
      </c>
      <c r="J992" s="24">
        <v>0.4069444444444445</v>
      </c>
      <c r="K992" s="22" t="s">
        <v>68</v>
      </c>
      <c r="S992" s="22" t="s">
        <v>91</v>
      </c>
      <c r="T992" s="22" t="s">
        <v>70</v>
      </c>
      <c r="W992" s="22" t="s">
        <v>72</v>
      </c>
      <c r="Z992" s="17">
        <v>290.60000000000002</v>
      </c>
      <c r="AA992" s="22" t="s">
        <v>49</v>
      </c>
      <c r="AC992" s="22" t="s">
        <v>81</v>
      </c>
      <c r="AD992" s="22" t="s">
        <v>80</v>
      </c>
      <c r="AF992" s="1" t="s">
        <v>82</v>
      </c>
      <c r="AG992" s="22">
        <v>120.1</v>
      </c>
      <c r="AH992" s="22" t="s">
        <v>1</v>
      </c>
      <c r="AQ992" s="28">
        <v>41522</v>
      </c>
      <c r="AR992" s="24">
        <v>0.69097222222222221</v>
      </c>
      <c r="AS992" s="25" t="s">
        <v>68</v>
      </c>
      <c r="AT992" s="22" t="s">
        <v>90</v>
      </c>
      <c r="AU992" s="22">
        <v>1</v>
      </c>
      <c r="AV992" s="22" t="s">
        <v>49</v>
      </c>
      <c r="AW992" s="22" t="s">
        <v>321</v>
      </c>
      <c r="AY992" s="22" t="s">
        <v>324</v>
      </c>
    </row>
    <row r="993" spans="1:51">
      <c r="A993" s="22" t="s">
        <v>2</v>
      </c>
      <c r="D993" t="s">
        <v>97</v>
      </c>
      <c r="E993" s="22" t="s">
        <v>219</v>
      </c>
      <c r="F993" s="22" t="s">
        <v>64</v>
      </c>
      <c r="G993" s="22" t="s">
        <v>65</v>
      </c>
      <c r="H993" s="22" t="s">
        <v>67</v>
      </c>
      <c r="I993" s="26">
        <v>41522</v>
      </c>
      <c r="J993" s="24">
        <v>0.3972222222222222</v>
      </c>
      <c r="K993" s="22" t="s">
        <v>68</v>
      </c>
      <c r="S993" s="22" t="s">
        <v>315</v>
      </c>
      <c r="T993" s="22" t="s">
        <v>70</v>
      </c>
      <c r="W993" s="22" t="s">
        <v>72</v>
      </c>
      <c r="Z993" s="17">
        <v>713</v>
      </c>
      <c r="AA993" s="22" t="s">
        <v>49</v>
      </c>
      <c r="AC993" s="22" t="s">
        <v>81</v>
      </c>
      <c r="AD993" s="22" t="s">
        <v>80</v>
      </c>
      <c r="AF993" s="1" t="s">
        <v>82</v>
      </c>
      <c r="AG993" s="22">
        <v>120.1</v>
      </c>
      <c r="AH993" s="22" t="s">
        <v>1</v>
      </c>
      <c r="AQ993" s="28">
        <v>41522</v>
      </c>
      <c r="AR993" s="24">
        <v>0.69097222222222221</v>
      </c>
      <c r="AS993" s="25" t="s">
        <v>68</v>
      </c>
      <c r="AT993" s="22" t="s">
        <v>90</v>
      </c>
      <c r="AU993" s="22">
        <v>1</v>
      </c>
      <c r="AV993" s="22" t="s">
        <v>49</v>
      </c>
      <c r="AW993" s="22" t="s">
        <v>321</v>
      </c>
      <c r="AY993" s="22" t="s">
        <v>324</v>
      </c>
    </row>
    <row r="994" spans="1:51">
      <c r="A994" s="22" t="s">
        <v>2</v>
      </c>
      <c r="D994" t="s">
        <v>98</v>
      </c>
      <c r="E994" s="22" t="s">
        <v>224</v>
      </c>
      <c r="F994" s="22" t="s">
        <v>64</v>
      </c>
      <c r="G994" s="22" t="s">
        <v>65</v>
      </c>
      <c r="H994" s="22" t="s">
        <v>66</v>
      </c>
      <c r="I994" s="26">
        <v>41536</v>
      </c>
      <c r="J994" s="24">
        <v>0.4375</v>
      </c>
      <c r="K994" s="22" t="s">
        <v>68</v>
      </c>
      <c r="S994" s="22" t="s">
        <v>91</v>
      </c>
      <c r="T994" s="22" t="s">
        <v>70</v>
      </c>
      <c r="W994" s="22" t="s">
        <v>72</v>
      </c>
      <c r="Z994" s="17">
        <v>187</v>
      </c>
      <c r="AA994" s="22" t="s">
        <v>49</v>
      </c>
      <c r="AC994" s="22" t="s">
        <v>81</v>
      </c>
      <c r="AD994" s="22" t="s">
        <v>80</v>
      </c>
      <c r="AF994" s="1" t="s">
        <v>82</v>
      </c>
      <c r="AG994" s="22">
        <v>120.1</v>
      </c>
      <c r="AH994" s="22" t="s">
        <v>1</v>
      </c>
      <c r="AQ994" s="28">
        <v>41536</v>
      </c>
      <c r="AR994" s="24">
        <v>0.70833333333333337</v>
      </c>
      <c r="AS994" s="25" t="s">
        <v>68</v>
      </c>
      <c r="AT994" s="22" t="s">
        <v>90</v>
      </c>
      <c r="AU994" s="22">
        <v>1</v>
      </c>
      <c r="AV994" s="22" t="s">
        <v>49</v>
      </c>
      <c r="AW994" s="22" t="s">
        <v>321</v>
      </c>
      <c r="AY994" s="22" t="s">
        <v>324</v>
      </c>
    </row>
    <row r="995" spans="1:51">
      <c r="A995" s="22" t="s">
        <v>2</v>
      </c>
      <c r="D995" t="s">
        <v>93</v>
      </c>
      <c r="E995" s="22" t="s">
        <v>225</v>
      </c>
      <c r="F995" s="22" t="s">
        <v>64</v>
      </c>
      <c r="G995" s="22" t="s">
        <v>65</v>
      </c>
      <c r="H995" s="22" t="s">
        <v>66</v>
      </c>
      <c r="I995" s="26">
        <v>41536</v>
      </c>
      <c r="J995" s="24">
        <v>0.52083333333333337</v>
      </c>
      <c r="K995" s="22" t="s">
        <v>68</v>
      </c>
      <c r="S995" s="22" t="s">
        <v>91</v>
      </c>
      <c r="T995" s="22" t="s">
        <v>70</v>
      </c>
      <c r="W995" s="22" t="s">
        <v>72</v>
      </c>
      <c r="Z995" s="17">
        <v>223.4</v>
      </c>
      <c r="AA995" s="22" t="s">
        <v>49</v>
      </c>
      <c r="AC995" s="22" t="s">
        <v>81</v>
      </c>
      <c r="AD995" s="22" t="s">
        <v>80</v>
      </c>
      <c r="AF995" s="1" t="s">
        <v>82</v>
      </c>
      <c r="AG995" s="22">
        <v>120.1</v>
      </c>
      <c r="AH995" s="22" t="s">
        <v>1</v>
      </c>
      <c r="AQ995" s="28">
        <v>41536</v>
      </c>
      <c r="AR995" s="24">
        <v>0.70833333333333337</v>
      </c>
      <c r="AS995" s="25" t="s">
        <v>68</v>
      </c>
      <c r="AT995" s="22" t="s">
        <v>90</v>
      </c>
      <c r="AU995" s="22">
        <v>1</v>
      </c>
      <c r="AV995" s="22" t="s">
        <v>49</v>
      </c>
      <c r="AW995" s="22" t="s">
        <v>321</v>
      </c>
      <c r="AY995" s="22" t="s">
        <v>324</v>
      </c>
    </row>
    <row r="996" spans="1:51">
      <c r="A996" s="22" t="s">
        <v>2</v>
      </c>
      <c r="D996" t="s">
        <v>94</v>
      </c>
      <c r="E996" s="22" t="s">
        <v>226</v>
      </c>
      <c r="F996" s="22" t="s">
        <v>64</v>
      </c>
      <c r="G996" s="22" t="s">
        <v>65</v>
      </c>
      <c r="H996" s="22" t="s">
        <v>66</v>
      </c>
      <c r="I996" s="26">
        <v>41536</v>
      </c>
      <c r="J996" s="24">
        <v>0.40625</v>
      </c>
      <c r="K996" s="22" t="s">
        <v>68</v>
      </c>
      <c r="S996" s="22" t="s">
        <v>91</v>
      </c>
      <c r="T996" s="22" t="s">
        <v>70</v>
      </c>
      <c r="W996" s="22" t="s">
        <v>72</v>
      </c>
      <c r="Z996" s="17">
        <v>243.2</v>
      </c>
      <c r="AA996" s="22" t="s">
        <v>49</v>
      </c>
      <c r="AC996" s="22" t="s">
        <v>81</v>
      </c>
      <c r="AD996" s="22" t="s">
        <v>80</v>
      </c>
      <c r="AF996" s="1" t="s">
        <v>82</v>
      </c>
      <c r="AG996" s="22">
        <v>120.1</v>
      </c>
      <c r="AH996" s="22" t="s">
        <v>1</v>
      </c>
      <c r="AQ996" s="28">
        <v>41536</v>
      </c>
      <c r="AR996" s="24">
        <v>0.70833333333333337</v>
      </c>
      <c r="AS996" s="25" t="s">
        <v>68</v>
      </c>
      <c r="AT996" s="22" t="s">
        <v>90</v>
      </c>
      <c r="AU996" s="22">
        <v>1</v>
      </c>
      <c r="AV996" s="22" t="s">
        <v>49</v>
      </c>
      <c r="AW996" s="22" t="s">
        <v>321</v>
      </c>
      <c r="AY996" s="22" t="s">
        <v>324</v>
      </c>
    </row>
    <row r="997" spans="1:51">
      <c r="A997" s="22" t="s">
        <v>2</v>
      </c>
      <c r="D997" t="s">
        <v>95</v>
      </c>
      <c r="E997" s="22" t="s">
        <v>227</v>
      </c>
      <c r="F997" s="22" t="s">
        <v>64</v>
      </c>
      <c r="G997" s="22" t="s">
        <v>65</v>
      </c>
      <c r="H997" s="22" t="s">
        <v>66</v>
      </c>
      <c r="I997" s="26">
        <v>41536</v>
      </c>
      <c r="J997" s="24">
        <v>0.39930555555555558</v>
      </c>
      <c r="K997" s="22" t="s">
        <v>68</v>
      </c>
      <c r="S997" s="22" t="s">
        <v>91</v>
      </c>
      <c r="T997" s="22" t="s">
        <v>70</v>
      </c>
      <c r="W997" s="22" t="s">
        <v>72</v>
      </c>
      <c r="Z997" s="17">
        <v>293.7</v>
      </c>
      <c r="AA997" s="22" t="s">
        <v>49</v>
      </c>
      <c r="AC997" s="22" t="s">
        <v>81</v>
      </c>
      <c r="AD997" s="22" t="s">
        <v>80</v>
      </c>
      <c r="AF997" s="1" t="s">
        <v>82</v>
      </c>
      <c r="AG997" s="22">
        <v>120.1</v>
      </c>
      <c r="AH997" s="22" t="s">
        <v>1</v>
      </c>
      <c r="AQ997" s="28">
        <v>41536</v>
      </c>
      <c r="AR997" s="24">
        <v>0.70833333333333337</v>
      </c>
      <c r="AS997" s="25" t="s">
        <v>68</v>
      </c>
      <c r="AT997" s="22" t="s">
        <v>90</v>
      </c>
      <c r="AU997" s="22">
        <v>1</v>
      </c>
      <c r="AV997" s="22" t="s">
        <v>49</v>
      </c>
      <c r="AW997" s="22" t="s">
        <v>321</v>
      </c>
      <c r="AY997" s="22" t="s">
        <v>324</v>
      </c>
    </row>
    <row r="998" spans="1:51">
      <c r="A998" s="22" t="s">
        <v>2</v>
      </c>
      <c r="D998" t="s">
        <v>99</v>
      </c>
      <c r="E998" s="22" t="s">
        <v>228</v>
      </c>
      <c r="F998" s="22" t="s">
        <v>64</v>
      </c>
      <c r="G998" s="22" t="s">
        <v>65</v>
      </c>
      <c r="H998" s="22" t="s">
        <v>66</v>
      </c>
      <c r="I998" s="26">
        <v>41536</v>
      </c>
      <c r="J998" s="24">
        <v>0.50347222222222221</v>
      </c>
      <c r="K998" s="22" t="s">
        <v>68</v>
      </c>
      <c r="S998" s="22" t="s">
        <v>91</v>
      </c>
      <c r="T998" s="22" t="s">
        <v>70</v>
      </c>
      <c r="W998" s="22" t="s">
        <v>72</v>
      </c>
      <c r="Z998" s="17">
        <v>211.2</v>
      </c>
      <c r="AA998" s="22" t="s">
        <v>49</v>
      </c>
      <c r="AC998" s="22" t="s">
        <v>81</v>
      </c>
      <c r="AD998" s="22" t="s">
        <v>80</v>
      </c>
      <c r="AF998" s="1" t="s">
        <v>82</v>
      </c>
      <c r="AG998" s="22">
        <v>120.1</v>
      </c>
      <c r="AH998" s="22" t="s">
        <v>1</v>
      </c>
      <c r="AQ998" s="28">
        <v>41536</v>
      </c>
      <c r="AR998" s="24">
        <v>0.70833333333333337</v>
      </c>
      <c r="AS998" s="25" t="s">
        <v>68</v>
      </c>
      <c r="AT998" s="22" t="s">
        <v>90</v>
      </c>
      <c r="AU998" s="22">
        <v>1</v>
      </c>
      <c r="AV998" s="22" t="s">
        <v>49</v>
      </c>
      <c r="AW998" s="22" t="s">
        <v>321</v>
      </c>
      <c r="AY998" s="22" t="s">
        <v>324</v>
      </c>
    </row>
    <row r="999" spans="1:51">
      <c r="A999" s="22" t="s">
        <v>2</v>
      </c>
      <c r="D999" t="s">
        <v>96</v>
      </c>
      <c r="E999" s="22" t="s">
        <v>229</v>
      </c>
      <c r="F999" s="22" t="s">
        <v>64</v>
      </c>
      <c r="G999" s="22" t="s">
        <v>65</v>
      </c>
      <c r="H999" s="22" t="s">
        <v>66</v>
      </c>
      <c r="I999" s="26">
        <v>41536</v>
      </c>
      <c r="J999" s="24">
        <v>0.48958333333333331</v>
      </c>
      <c r="K999" s="22" t="s">
        <v>68</v>
      </c>
      <c r="S999" s="22" t="s">
        <v>91</v>
      </c>
      <c r="T999" s="22" t="s">
        <v>70</v>
      </c>
      <c r="W999" s="22" t="s">
        <v>72</v>
      </c>
      <c r="Z999" s="17">
        <v>281.10000000000002</v>
      </c>
      <c r="AA999" s="22" t="s">
        <v>49</v>
      </c>
      <c r="AC999" s="22" t="s">
        <v>81</v>
      </c>
      <c r="AD999" s="22" t="s">
        <v>80</v>
      </c>
      <c r="AF999" s="1" t="s">
        <v>82</v>
      </c>
      <c r="AG999" s="22">
        <v>120.1</v>
      </c>
      <c r="AH999" s="22" t="s">
        <v>1</v>
      </c>
      <c r="AQ999" s="28">
        <v>41536</v>
      </c>
      <c r="AR999" s="24">
        <v>0.70833333333333337</v>
      </c>
      <c r="AS999" s="25" t="s">
        <v>68</v>
      </c>
      <c r="AT999" s="22" t="s">
        <v>90</v>
      </c>
      <c r="AU999" s="22">
        <v>1</v>
      </c>
      <c r="AV999" s="22" t="s">
        <v>49</v>
      </c>
      <c r="AW999" s="22" t="s">
        <v>321</v>
      </c>
      <c r="AY999" s="22" t="s">
        <v>324</v>
      </c>
    </row>
    <row r="1000" spans="1:51">
      <c r="A1000" s="22" t="s">
        <v>2</v>
      </c>
      <c r="D1000" t="s">
        <v>97</v>
      </c>
      <c r="E1000" s="22" t="s">
        <v>230</v>
      </c>
      <c r="F1000" s="22" t="s">
        <v>64</v>
      </c>
      <c r="G1000" s="22" t="s">
        <v>65</v>
      </c>
      <c r="H1000" s="22" t="s">
        <v>67</v>
      </c>
      <c r="I1000" s="26">
        <v>41536</v>
      </c>
      <c r="J1000" s="24">
        <v>0.4861111111111111</v>
      </c>
      <c r="K1000" s="22" t="s">
        <v>68</v>
      </c>
      <c r="S1000" s="22" t="s">
        <v>315</v>
      </c>
      <c r="T1000" s="22" t="s">
        <v>70</v>
      </c>
      <c r="W1000" s="22" t="s">
        <v>72</v>
      </c>
      <c r="Z1000" s="17">
        <v>730</v>
      </c>
      <c r="AA1000" s="22" t="s">
        <v>49</v>
      </c>
      <c r="AC1000" s="22" t="s">
        <v>81</v>
      </c>
      <c r="AD1000" s="22" t="s">
        <v>80</v>
      </c>
      <c r="AF1000" s="1" t="s">
        <v>82</v>
      </c>
      <c r="AG1000" s="22">
        <v>120.1</v>
      </c>
      <c r="AH1000" s="22" t="s">
        <v>1</v>
      </c>
      <c r="AQ1000" s="28">
        <v>41536</v>
      </c>
      <c r="AR1000" s="24">
        <v>0.70833333333333337</v>
      </c>
      <c r="AS1000" s="25" t="s">
        <v>68</v>
      </c>
      <c r="AT1000" s="22" t="s">
        <v>90</v>
      </c>
      <c r="AU1000" s="22">
        <v>1</v>
      </c>
      <c r="AV1000" s="22" t="s">
        <v>49</v>
      </c>
      <c r="AW1000" s="22" t="s">
        <v>321</v>
      </c>
      <c r="AY1000" s="22" t="s">
        <v>324</v>
      </c>
    </row>
    <row r="1001" spans="1:51">
      <c r="A1001" s="22" t="s">
        <v>2</v>
      </c>
      <c r="D1001" t="s">
        <v>98</v>
      </c>
      <c r="E1001" s="22" t="s">
        <v>231</v>
      </c>
      <c r="F1001" s="22" t="s">
        <v>64</v>
      </c>
      <c r="G1001" s="22" t="s">
        <v>65</v>
      </c>
      <c r="H1001" s="22" t="s">
        <v>66</v>
      </c>
      <c r="I1001" s="26">
        <v>41557</v>
      </c>
      <c r="J1001" s="24">
        <v>0.4770833333333333</v>
      </c>
      <c r="K1001" s="22" t="s">
        <v>68</v>
      </c>
      <c r="S1001" s="22" t="s">
        <v>91</v>
      </c>
      <c r="T1001" s="22" t="s">
        <v>70</v>
      </c>
      <c r="W1001" s="22" t="s">
        <v>72</v>
      </c>
      <c r="Z1001" s="17">
        <v>176.5</v>
      </c>
      <c r="AA1001" s="22" t="s">
        <v>49</v>
      </c>
      <c r="AC1001" s="22" t="s">
        <v>81</v>
      </c>
      <c r="AD1001" s="22" t="s">
        <v>80</v>
      </c>
      <c r="AF1001" s="1" t="s">
        <v>82</v>
      </c>
      <c r="AG1001" s="22">
        <v>120.1</v>
      </c>
      <c r="AH1001" s="22" t="s">
        <v>1</v>
      </c>
      <c r="AQ1001" s="28">
        <v>41557</v>
      </c>
      <c r="AR1001" s="24">
        <v>0.67708333333333337</v>
      </c>
      <c r="AS1001" s="25" t="s">
        <v>68</v>
      </c>
      <c r="AT1001" s="22" t="s">
        <v>90</v>
      </c>
      <c r="AU1001" s="22">
        <v>1</v>
      </c>
      <c r="AV1001" s="22" t="s">
        <v>49</v>
      </c>
      <c r="AW1001" s="22" t="s">
        <v>321</v>
      </c>
      <c r="AY1001" s="22" t="s">
        <v>324</v>
      </c>
    </row>
    <row r="1002" spans="1:51">
      <c r="A1002" s="22" t="s">
        <v>2</v>
      </c>
      <c r="D1002" t="s">
        <v>93</v>
      </c>
      <c r="E1002" s="22" t="s">
        <v>232</v>
      </c>
      <c r="F1002" s="22" t="s">
        <v>64</v>
      </c>
      <c r="G1002" s="22" t="s">
        <v>65</v>
      </c>
      <c r="H1002" s="22" t="s">
        <v>66</v>
      </c>
      <c r="I1002" s="26">
        <v>41557</v>
      </c>
      <c r="J1002" s="24">
        <v>0.4152777777777778</v>
      </c>
      <c r="K1002" s="22" t="s">
        <v>68</v>
      </c>
      <c r="S1002" s="22" t="s">
        <v>91</v>
      </c>
      <c r="T1002" s="22" t="s">
        <v>70</v>
      </c>
      <c r="W1002" s="22" t="s">
        <v>72</v>
      </c>
      <c r="Z1002" s="17">
        <v>217</v>
      </c>
      <c r="AA1002" s="22" t="s">
        <v>49</v>
      </c>
      <c r="AC1002" s="22" t="s">
        <v>81</v>
      </c>
      <c r="AD1002" s="22" t="s">
        <v>80</v>
      </c>
      <c r="AF1002" s="1" t="s">
        <v>82</v>
      </c>
      <c r="AG1002" s="22">
        <v>120.1</v>
      </c>
      <c r="AH1002" s="22" t="s">
        <v>1</v>
      </c>
      <c r="AQ1002" s="28">
        <v>41557</v>
      </c>
      <c r="AR1002" s="24">
        <v>0.67708333333333337</v>
      </c>
      <c r="AS1002" s="25" t="s">
        <v>68</v>
      </c>
      <c r="AT1002" s="22" t="s">
        <v>90</v>
      </c>
      <c r="AU1002" s="22">
        <v>1</v>
      </c>
      <c r="AV1002" s="22" t="s">
        <v>49</v>
      </c>
      <c r="AW1002" s="22" t="s">
        <v>321</v>
      </c>
      <c r="AY1002" s="22" t="s">
        <v>324</v>
      </c>
    </row>
    <row r="1003" spans="1:51">
      <c r="A1003" s="22" t="s">
        <v>2</v>
      </c>
      <c r="D1003" t="s">
        <v>94</v>
      </c>
      <c r="E1003" s="22" t="s">
        <v>233</v>
      </c>
      <c r="F1003" s="22" t="s">
        <v>64</v>
      </c>
      <c r="G1003" s="22" t="s">
        <v>65</v>
      </c>
      <c r="H1003" s="22" t="s">
        <v>66</v>
      </c>
      <c r="I1003" s="26">
        <v>41557</v>
      </c>
      <c r="J1003" s="24">
        <v>0.36388888888888887</v>
      </c>
      <c r="K1003" s="22" t="s">
        <v>68</v>
      </c>
      <c r="S1003" s="22" t="s">
        <v>91</v>
      </c>
      <c r="T1003" s="22" t="s">
        <v>70</v>
      </c>
      <c r="W1003" s="22" t="s">
        <v>72</v>
      </c>
      <c r="Z1003" s="17">
        <v>230.5</v>
      </c>
      <c r="AA1003" s="22" t="s">
        <v>49</v>
      </c>
      <c r="AC1003" s="22" t="s">
        <v>81</v>
      </c>
      <c r="AD1003" s="22" t="s">
        <v>80</v>
      </c>
      <c r="AF1003" s="1" t="s">
        <v>82</v>
      </c>
      <c r="AG1003" s="22">
        <v>120.1</v>
      </c>
      <c r="AH1003" s="22" t="s">
        <v>1</v>
      </c>
      <c r="AQ1003" s="28">
        <v>41557</v>
      </c>
      <c r="AR1003" s="24">
        <v>0.67708333333333337</v>
      </c>
      <c r="AS1003" s="25" t="s">
        <v>68</v>
      </c>
      <c r="AT1003" s="22" t="s">
        <v>90</v>
      </c>
      <c r="AU1003" s="22">
        <v>1</v>
      </c>
      <c r="AV1003" s="22" t="s">
        <v>49</v>
      </c>
      <c r="AW1003" s="22" t="s">
        <v>321</v>
      </c>
      <c r="AY1003" s="22" t="s">
        <v>324</v>
      </c>
    </row>
    <row r="1004" spans="1:51">
      <c r="A1004" s="22" t="s">
        <v>2</v>
      </c>
      <c r="D1004" t="s">
        <v>95</v>
      </c>
      <c r="E1004" s="22" t="s">
        <v>234</v>
      </c>
      <c r="F1004" s="22" t="s">
        <v>64</v>
      </c>
      <c r="G1004" s="22" t="s">
        <v>65</v>
      </c>
      <c r="H1004" s="22" t="s">
        <v>66</v>
      </c>
      <c r="I1004" s="26">
        <v>41557</v>
      </c>
      <c r="J1004" s="24">
        <v>0.3576388888888889</v>
      </c>
      <c r="K1004" s="22" t="s">
        <v>68</v>
      </c>
      <c r="S1004" s="22" t="s">
        <v>91</v>
      </c>
      <c r="T1004" s="22" t="s">
        <v>70</v>
      </c>
      <c r="W1004" s="22" t="s">
        <v>72</v>
      </c>
      <c r="Z1004" s="17">
        <v>271.5</v>
      </c>
      <c r="AA1004" s="22" t="s">
        <v>49</v>
      </c>
      <c r="AC1004" s="22" t="s">
        <v>81</v>
      </c>
      <c r="AD1004" s="22" t="s">
        <v>80</v>
      </c>
      <c r="AF1004" s="1" t="s">
        <v>82</v>
      </c>
      <c r="AG1004" s="22">
        <v>120.1</v>
      </c>
      <c r="AH1004" s="22" t="s">
        <v>1</v>
      </c>
      <c r="AQ1004" s="28">
        <v>41557</v>
      </c>
      <c r="AR1004" s="24">
        <v>0.67708333333333337</v>
      </c>
      <c r="AS1004" s="25" t="s">
        <v>68</v>
      </c>
      <c r="AT1004" s="22" t="s">
        <v>90</v>
      </c>
      <c r="AU1004" s="22">
        <v>1</v>
      </c>
      <c r="AV1004" s="22" t="s">
        <v>49</v>
      </c>
      <c r="AW1004" s="22" t="s">
        <v>321</v>
      </c>
      <c r="AY1004" s="22" t="s">
        <v>324</v>
      </c>
    </row>
    <row r="1005" spans="1:51">
      <c r="A1005" s="22" t="s">
        <v>2</v>
      </c>
      <c r="D1005" t="s">
        <v>99</v>
      </c>
      <c r="E1005" s="22" t="s">
        <v>235</v>
      </c>
      <c r="F1005" s="22" t="s">
        <v>64</v>
      </c>
      <c r="G1005" s="22" t="s">
        <v>65</v>
      </c>
      <c r="H1005" s="22" t="s">
        <v>66</v>
      </c>
      <c r="I1005" s="26">
        <v>41557</v>
      </c>
      <c r="J1005" s="24">
        <v>0.39444444444444443</v>
      </c>
      <c r="K1005" s="22" t="s">
        <v>68</v>
      </c>
      <c r="S1005" s="22" t="s">
        <v>91</v>
      </c>
      <c r="T1005" s="22" t="s">
        <v>70</v>
      </c>
      <c r="W1005" s="22" t="s">
        <v>72</v>
      </c>
      <c r="Z1005" s="17">
        <v>255</v>
      </c>
      <c r="AA1005" s="22" t="s">
        <v>49</v>
      </c>
      <c r="AC1005" s="22" t="s">
        <v>81</v>
      </c>
      <c r="AD1005" s="22" t="s">
        <v>80</v>
      </c>
      <c r="AF1005" s="1" t="s">
        <v>82</v>
      </c>
      <c r="AG1005" s="22">
        <v>120.1</v>
      </c>
      <c r="AH1005" s="22" t="s">
        <v>1</v>
      </c>
      <c r="AQ1005" s="28">
        <v>41557</v>
      </c>
      <c r="AR1005" s="24">
        <v>0.67708333333333337</v>
      </c>
      <c r="AS1005" s="25" t="s">
        <v>68</v>
      </c>
      <c r="AT1005" s="22" t="s">
        <v>90</v>
      </c>
      <c r="AU1005" s="22">
        <v>1</v>
      </c>
      <c r="AV1005" s="22" t="s">
        <v>49</v>
      </c>
      <c r="AW1005" s="22" t="s">
        <v>321</v>
      </c>
      <c r="AY1005" s="22" t="s">
        <v>324</v>
      </c>
    </row>
    <row r="1006" spans="1:51">
      <c r="A1006" s="22" t="s">
        <v>2</v>
      </c>
      <c r="D1006" t="s">
        <v>96</v>
      </c>
      <c r="E1006" s="22" t="s">
        <v>236</v>
      </c>
      <c r="F1006" s="22" t="s">
        <v>64</v>
      </c>
      <c r="G1006" s="22" t="s">
        <v>65</v>
      </c>
      <c r="H1006" s="22" t="s">
        <v>66</v>
      </c>
      <c r="I1006" s="26">
        <v>41557</v>
      </c>
      <c r="J1006" s="24">
        <v>0.37916666666666665</v>
      </c>
      <c r="K1006" s="22" t="s">
        <v>68</v>
      </c>
      <c r="S1006" s="22" t="s">
        <v>91</v>
      </c>
      <c r="T1006" s="22" t="s">
        <v>70</v>
      </c>
      <c r="W1006" s="22" t="s">
        <v>72</v>
      </c>
      <c r="Z1006" s="17">
        <v>267.5</v>
      </c>
      <c r="AA1006" s="22" t="s">
        <v>49</v>
      </c>
      <c r="AC1006" s="22" t="s">
        <v>81</v>
      </c>
      <c r="AD1006" s="22" t="s">
        <v>80</v>
      </c>
      <c r="AF1006" s="1" t="s">
        <v>82</v>
      </c>
      <c r="AG1006" s="22">
        <v>120.1</v>
      </c>
      <c r="AH1006" s="22" t="s">
        <v>1</v>
      </c>
      <c r="AQ1006" s="28">
        <v>41557</v>
      </c>
      <c r="AR1006" s="24">
        <v>0.67708333333333337</v>
      </c>
      <c r="AS1006" s="25" t="s">
        <v>68</v>
      </c>
      <c r="AT1006" s="22" t="s">
        <v>90</v>
      </c>
      <c r="AU1006" s="22">
        <v>1</v>
      </c>
      <c r="AV1006" s="22" t="s">
        <v>49</v>
      </c>
      <c r="AW1006" s="22" t="s">
        <v>321</v>
      </c>
      <c r="AY1006" s="22" t="s">
        <v>324</v>
      </c>
    </row>
    <row r="1007" spans="1:51">
      <c r="A1007" s="22" t="s">
        <v>2</v>
      </c>
      <c r="D1007" t="s">
        <v>97</v>
      </c>
      <c r="E1007" s="22" t="s">
        <v>237</v>
      </c>
      <c r="F1007" s="22" t="s">
        <v>64</v>
      </c>
      <c r="G1007" s="22" t="s">
        <v>65</v>
      </c>
      <c r="H1007" s="22" t="s">
        <v>67</v>
      </c>
      <c r="I1007" s="26">
        <v>41557</v>
      </c>
      <c r="J1007" s="24">
        <v>0.375</v>
      </c>
      <c r="K1007" s="22" t="s">
        <v>68</v>
      </c>
      <c r="S1007" s="22" t="s">
        <v>315</v>
      </c>
      <c r="T1007" s="22" t="s">
        <v>70</v>
      </c>
      <c r="W1007" s="22" t="s">
        <v>72</v>
      </c>
      <c r="Z1007" s="17">
        <v>699.5</v>
      </c>
      <c r="AA1007" s="22" t="s">
        <v>49</v>
      </c>
      <c r="AC1007" s="22" t="s">
        <v>81</v>
      </c>
      <c r="AD1007" s="22" t="s">
        <v>80</v>
      </c>
      <c r="AF1007" s="1" t="s">
        <v>82</v>
      </c>
      <c r="AG1007" s="22">
        <v>120.1</v>
      </c>
      <c r="AH1007" s="22" t="s">
        <v>1</v>
      </c>
      <c r="AQ1007" s="28">
        <v>41557</v>
      </c>
      <c r="AR1007" s="24">
        <v>0.67708333333333337</v>
      </c>
      <c r="AS1007" s="25" t="s">
        <v>68</v>
      </c>
      <c r="AT1007" s="22" t="s">
        <v>90</v>
      </c>
      <c r="AU1007" s="22">
        <v>1</v>
      </c>
      <c r="AV1007" s="22" t="s">
        <v>49</v>
      </c>
      <c r="AW1007" s="22" t="s">
        <v>321</v>
      </c>
      <c r="AY1007" s="22" t="s">
        <v>324</v>
      </c>
    </row>
    <row r="1008" spans="1:51">
      <c r="A1008" s="22" t="s">
        <v>2</v>
      </c>
      <c r="D1008" t="s">
        <v>98</v>
      </c>
      <c r="E1008" s="22" t="s">
        <v>242</v>
      </c>
      <c r="F1008" s="22" t="s">
        <v>64</v>
      </c>
      <c r="G1008" s="22" t="s">
        <v>65</v>
      </c>
      <c r="H1008" s="22" t="s">
        <v>66</v>
      </c>
      <c r="I1008" s="26">
        <v>41585</v>
      </c>
      <c r="J1008" s="24">
        <v>0.46111111111111108</v>
      </c>
      <c r="K1008" s="22" t="s">
        <v>69</v>
      </c>
      <c r="S1008" s="22" t="s">
        <v>91</v>
      </c>
      <c r="T1008" s="22" t="s">
        <v>70</v>
      </c>
      <c r="W1008" s="22" t="s">
        <v>72</v>
      </c>
      <c r="Z1008" s="17">
        <v>165</v>
      </c>
      <c r="AA1008" s="22" t="s">
        <v>49</v>
      </c>
      <c r="AC1008" s="22" t="s">
        <v>81</v>
      </c>
      <c r="AD1008" s="22" t="s">
        <v>80</v>
      </c>
      <c r="AF1008" s="1" t="s">
        <v>82</v>
      </c>
      <c r="AG1008" s="22">
        <v>120.1</v>
      </c>
      <c r="AH1008" s="22" t="s">
        <v>1</v>
      </c>
      <c r="AQ1008" s="28">
        <v>41585</v>
      </c>
      <c r="AR1008" s="24">
        <v>0.69791666666666663</v>
      </c>
      <c r="AS1008" s="25" t="s">
        <v>69</v>
      </c>
      <c r="AT1008" s="22" t="s">
        <v>90</v>
      </c>
      <c r="AU1008" s="22">
        <v>1</v>
      </c>
      <c r="AV1008" s="22" t="s">
        <v>49</v>
      </c>
      <c r="AW1008" s="22" t="s">
        <v>321</v>
      </c>
      <c r="AY1008" s="22" t="s">
        <v>324</v>
      </c>
    </row>
    <row r="1009" spans="1:51">
      <c r="A1009" s="22" t="s">
        <v>2</v>
      </c>
      <c r="D1009" t="s">
        <v>93</v>
      </c>
      <c r="E1009" s="22" t="s">
        <v>243</v>
      </c>
      <c r="F1009" s="22" t="s">
        <v>64</v>
      </c>
      <c r="G1009" s="22" t="s">
        <v>65</v>
      </c>
      <c r="H1009" s="22" t="s">
        <v>66</v>
      </c>
      <c r="I1009" s="26">
        <v>41585</v>
      </c>
      <c r="J1009" s="24">
        <v>0.40833333333333338</v>
      </c>
      <c r="K1009" s="22" t="s">
        <v>69</v>
      </c>
      <c r="S1009" s="22" t="s">
        <v>91</v>
      </c>
      <c r="T1009" s="22" t="s">
        <v>70</v>
      </c>
      <c r="W1009" s="22" t="s">
        <v>72</v>
      </c>
      <c r="Z1009" s="17">
        <v>205.4</v>
      </c>
      <c r="AA1009" s="22" t="s">
        <v>49</v>
      </c>
      <c r="AC1009" s="22" t="s">
        <v>81</v>
      </c>
      <c r="AD1009" s="22" t="s">
        <v>80</v>
      </c>
      <c r="AF1009" s="1" t="s">
        <v>82</v>
      </c>
      <c r="AG1009" s="22">
        <v>120.1</v>
      </c>
      <c r="AH1009" s="22" t="s">
        <v>1</v>
      </c>
      <c r="AQ1009" s="28">
        <v>41585</v>
      </c>
      <c r="AR1009" s="24">
        <v>0.69791666666666663</v>
      </c>
      <c r="AS1009" s="25" t="s">
        <v>69</v>
      </c>
      <c r="AT1009" s="22" t="s">
        <v>90</v>
      </c>
      <c r="AU1009" s="22">
        <v>1</v>
      </c>
      <c r="AV1009" s="22" t="s">
        <v>49</v>
      </c>
      <c r="AW1009" s="22" t="s">
        <v>321</v>
      </c>
      <c r="AY1009" s="22" t="s">
        <v>324</v>
      </c>
    </row>
    <row r="1010" spans="1:51">
      <c r="A1010" s="22" t="s">
        <v>2</v>
      </c>
      <c r="D1010" t="s">
        <v>94</v>
      </c>
      <c r="E1010" s="22" t="s">
        <v>244</v>
      </c>
      <c r="F1010" s="22" t="s">
        <v>64</v>
      </c>
      <c r="G1010" s="22" t="s">
        <v>65</v>
      </c>
      <c r="H1010" s="22" t="s">
        <v>66</v>
      </c>
      <c r="I1010" s="26">
        <v>41585</v>
      </c>
      <c r="J1010" s="24">
        <v>0.35972222222222222</v>
      </c>
      <c r="K1010" s="22" t="s">
        <v>69</v>
      </c>
      <c r="S1010" s="22" t="s">
        <v>91</v>
      </c>
      <c r="T1010" s="22" t="s">
        <v>70</v>
      </c>
      <c r="W1010" s="22" t="s">
        <v>72</v>
      </c>
      <c r="Z1010" s="17">
        <v>270</v>
      </c>
      <c r="AA1010" s="22" t="s">
        <v>49</v>
      </c>
      <c r="AC1010" s="22" t="s">
        <v>81</v>
      </c>
      <c r="AD1010" s="22" t="s">
        <v>80</v>
      </c>
      <c r="AF1010" s="1" t="s">
        <v>82</v>
      </c>
      <c r="AG1010" s="22">
        <v>120.1</v>
      </c>
      <c r="AH1010" s="22" t="s">
        <v>1</v>
      </c>
      <c r="AQ1010" s="28">
        <v>41585</v>
      </c>
      <c r="AR1010" s="24">
        <v>0.69791666666666663</v>
      </c>
      <c r="AS1010" s="25" t="s">
        <v>69</v>
      </c>
      <c r="AT1010" s="22" t="s">
        <v>90</v>
      </c>
      <c r="AU1010" s="22">
        <v>1</v>
      </c>
      <c r="AV1010" s="22" t="s">
        <v>49</v>
      </c>
      <c r="AW1010" s="22" t="s">
        <v>321</v>
      </c>
      <c r="AY1010" s="22" t="s">
        <v>324</v>
      </c>
    </row>
    <row r="1011" spans="1:51">
      <c r="A1011" s="22" t="s">
        <v>2</v>
      </c>
      <c r="D1011" t="s">
        <v>95</v>
      </c>
      <c r="E1011" s="22" t="s">
        <v>245</v>
      </c>
      <c r="F1011" s="22" t="s">
        <v>64</v>
      </c>
      <c r="G1011" s="22" t="s">
        <v>65</v>
      </c>
      <c r="H1011" s="22" t="s">
        <v>66</v>
      </c>
      <c r="I1011" s="26">
        <v>41585</v>
      </c>
      <c r="J1011" s="24">
        <v>0.3527777777777778</v>
      </c>
      <c r="K1011" s="22" t="s">
        <v>69</v>
      </c>
      <c r="S1011" s="22" t="s">
        <v>91</v>
      </c>
      <c r="T1011" s="22" t="s">
        <v>70</v>
      </c>
      <c r="W1011" s="22" t="s">
        <v>72</v>
      </c>
      <c r="Z1011" s="17">
        <v>255.4</v>
      </c>
      <c r="AA1011" s="22" t="s">
        <v>49</v>
      </c>
      <c r="AC1011" s="22" t="s">
        <v>81</v>
      </c>
      <c r="AD1011" s="22" t="s">
        <v>80</v>
      </c>
      <c r="AF1011" s="1" t="s">
        <v>82</v>
      </c>
      <c r="AG1011" s="22">
        <v>120.1</v>
      </c>
      <c r="AH1011" s="22" t="s">
        <v>1</v>
      </c>
      <c r="AQ1011" s="28">
        <v>41585</v>
      </c>
      <c r="AR1011" s="24">
        <v>0.69791666666666663</v>
      </c>
      <c r="AS1011" s="25" t="s">
        <v>69</v>
      </c>
      <c r="AT1011" s="22" t="s">
        <v>90</v>
      </c>
      <c r="AU1011" s="22">
        <v>1</v>
      </c>
      <c r="AV1011" s="22" t="s">
        <v>49</v>
      </c>
      <c r="AW1011" s="22" t="s">
        <v>321</v>
      </c>
      <c r="AY1011" s="22" t="s">
        <v>324</v>
      </c>
    </row>
    <row r="1012" spans="1:51">
      <c r="A1012" s="22" t="s">
        <v>2</v>
      </c>
      <c r="D1012" t="s">
        <v>99</v>
      </c>
      <c r="E1012" s="22" t="s">
        <v>246</v>
      </c>
      <c r="F1012" s="22" t="s">
        <v>64</v>
      </c>
      <c r="G1012" s="22" t="s">
        <v>65</v>
      </c>
      <c r="H1012" s="22" t="s">
        <v>66</v>
      </c>
      <c r="I1012" s="26">
        <v>41585</v>
      </c>
      <c r="J1012" s="24">
        <v>0.3888888888888889</v>
      </c>
      <c r="K1012" s="22" t="s">
        <v>69</v>
      </c>
      <c r="S1012" s="22" t="s">
        <v>91</v>
      </c>
      <c r="T1012" s="22" t="s">
        <v>70</v>
      </c>
      <c r="W1012" s="22" t="s">
        <v>72</v>
      </c>
      <c r="Z1012" s="17">
        <v>248.8</v>
      </c>
      <c r="AA1012" s="22" t="s">
        <v>49</v>
      </c>
      <c r="AC1012" s="22" t="s">
        <v>81</v>
      </c>
      <c r="AD1012" s="22" t="s">
        <v>80</v>
      </c>
      <c r="AF1012" s="1" t="s">
        <v>82</v>
      </c>
      <c r="AG1012" s="22">
        <v>120.1</v>
      </c>
      <c r="AH1012" s="22" t="s">
        <v>1</v>
      </c>
      <c r="AQ1012" s="28">
        <v>41585</v>
      </c>
      <c r="AR1012" s="24">
        <v>0.69791666666666663</v>
      </c>
      <c r="AS1012" s="25" t="s">
        <v>69</v>
      </c>
      <c r="AT1012" s="22" t="s">
        <v>90</v>
      </c>
      <c r="AU1012" s="22">
        <v>1</v>
      </c>
      <c r="AV1012" s="22" t="s">
        <v>49</v>
      </c>
      <c r="AW1012" s="22" t="s">
        <v>321</v>
      </c>
      <c r="AY1012" s="22" t="s">
        <v>324</v>
      </c>
    </row>
    <row r="1013" spans="1:51">
      <c r="A1013" s="22" t="s">
        <v>2</v>
      </c>
      <c r="D1013" t="s">
        <v>96</v>
      </c>
      <c r="E1013" s="22" t="s">
        <v>247</v>
      </c>
      <c r="F1013" s="22" t="s">
        <v>64</v>
      </c>
      <c r="G1013" s="22" t="s">
        <v>65</v>
      </c>
      <c r="H1013" s="22" t="s">
        <v>66</v>
      </c>
      <c r="I1013" s="26">
        <v>41585</v>
      </c>
      <c r="J1013" s="24">
        <v>0.37291666666666662</v>
      </c>
      <c r="K1013" s="22" t="s">
        <v>69</v>
      </c>
      <c r="S1013" s="22" t="s">
        <v>91</v>
      </c>
      <c r="T1013" s="22" t="s">
        <v>70</v>
      </c>
      <c r="W1013" s="22" t="s">
        <v>72</v>
      </c>
      <c r="Z1013" s="17">
        <v>259.60000000000002</v>
      </c>
      <c r="AA1013" s="22" t="s">
        <v>49</v>
      </c>
      <c r="AC1013" s="22" t="s">
        <v>81</v>
      </c>
      <c r="AD1013" s="22" t="s">
        <v>80</v>
      </c>
      <c r="AF1013" s="1" t="s">
        <v>82</v>
      </c>
      <c r="AG1013" s="22">
        <v>120.1</v>
      </c>
      <c r="AH1013" s="22" t="s">
        <v>1</v>
      </c>
      <c r="AQ1013" s="28">
        <v>41585</v>
      </c>
      <c r="AR1013" s="24">
        <v>0.69791666666666663</v>
      </c>
      <c r="AS1013" s="25" t="s">
        <v>69</v>
      </c>
      <c r="AT1013" s="22" t="s">
        <v>90</v>
      </c>
      <c r="AU1013" s="22">
        <v>1</v>
      </c>
      <c r="AV1013" s="22" t="s">
        <v>49</v>
      </c>
      <c r="AW1013" s="22" t="s">
        <v>321</v>
      </c>
      <c r="AY1013" s="22" t="s">
        <v>324</v>
      </c>
    </row>
    <row r="1014" spans="1:51">
      <c r="A1014" s="22" t="s">
        <v>2</v>
      </c>
      <c r="D1014" t="s">
        <v>97</v>
      </c>
      <c r="E1014" s="22" t="s">
        <v>248</v>
      </c>
      <c r="F1014" s="22" t="s">
        <v>64</v>
      </c>
      <c r="G1014" s="22" t="s">
        <v>65</v>
      </c>
      <c r="H1014" s="22" t="s">
        <v>67</v>
      </c>
      <c r="I1014" s="26">
        <v>41585</v>
      </c>
      <c r="J1014" s="24">
        <v>0.33194444444444443</v>
      </c>
      <c r="K1014" s="22" t="s">
        <v>69</v>
      </c>
      <c r="S1014" s="22" t="s">
        <v>315</v>
      </c>
      <c r="T1014" s="22" t="s">
        <v>70</v>
      </c>
      <c r="W1014" s="22" t="s">
        <v>72</v>
      </c>
      <c r="Z1014" s="17">
        <v>704</v>
      </c>
      <c r="AA1014" s="22" t="s">
        <v>49</v>
      </c>
      <c r="AC1014" s="22" t="s">
        <v>81</v>
      </c>
      <c r="AD1014" s="22" t="s">
        <v>80</v>
      </c>
      <c r="AF1014" s="1" t="s">
        <v>82</v>
      </c>
      <c r="AG1014" s="22">
        <v>120.1</v>
      </c>
      <c r="AH1014" s="22" t="s">
        <v>1</v>
      </c>
      <c r="AQ1014" s="28">
        <v>41585</v>
      </c>
      <c r="AR1014" s="24">
        <v>0.69791666666666663</v>
      </c>
      <c r="AS1014" s="25" t="s">
        <v>69</v>
      </c>
      <c r="AT1014" s="22" t="s">
        <v>90</v>
      </c>
      <c r="AU1014" s="22">
        <v>1</v>
      </c>
      <c r="AV1014" s="22" t="s">
        <v>49</v>
      </c>
      <c r="AW1014" s="22" t="s">
        <v>321</v>
      </c>
      <c r="AY1014" s="22" t="s">
        <v>324</v>
      </c>
    </row>
    <row r="1015" spans="1:51">
      <c r="A1015" s="22" t="s">
        <v>2</v>
      </c>
      <c r="D1015" t="s">
        <v>94</v>
      </c>
      <c r="E1015" s="22" t="s">
        <v>253</v>
      </c>
      <c r="F1015" s="22" t="s">
        <v>64</v>
      </c>
      <c r="G1015" s="22" t="s">
        <v>65</v>
      </c>
      <c r="H1015" s="22" t="s">
        <v>66</v>
      </c>
      <c r="I1015" s="26">
        <v>41618</v>
      </c>
      <c r="J1015" s="24">
        <v>0.39583333333333331</v>
      </c>
      <c r="K1015" s="22" t="s">
        <v>69</v>
      </c>
      <c r="S1015" s="22" t="s">
        <v>91</v>
      </c>
      <c r="T1015" s="22" t="s">
        <v>70</v>
      </c>
      <c r="W1015" s="22" t="s">
        <v>72</v>
      </c>
      <c r="Z1015" s="17">
        <v>248.7</v>
      </c>
      <c r="AA1015" s="22" t="s">
        <v>49</v>
      </c>
      <c r="AC1015" s="22" t="s">
        <v>81</v>
      </c>
      <c r="AD1015" s="22" t="s">
        <v>80</v>
      </c>
      <c r="AF1015" s="1" t="s">
        <v>82</v>
      </c>
      <c r="AG1015" s="22">
        <v>120.1</v>
      </c>
      <c r="AH1015" s="22" t="s">
        <v>1</v>
      </c>
      <c r="AQ1015" s="28">
        <v>41618</v>
      </c>
      <c r="AR1015" s="24">
        <v>0.70833333333333337</v>
      </c>
      <c r="AS1015" s="25" t="s">
        <v>69</v>
      </c>
      <c r="AT1015" s="22" t="s">
        <v>90</v>
      </c>
      <c r="AU1015" s="22">
        <v>1</v>
      </c>
      <c r="AV1015" s="22" t="s">
        <v>49</v>
      </c>
      <c r="AW1015" s="22" t="s">
        <v>321</v>
      </c>
      <c r="AY1015" s="22" t="s">
        <v>324</v>
      </c>
    </row>
    <row r="1016" spans="1:51">
      <c r="A1016" s="22" t="s">
        <v>2</v>
      </c>
      <c r="D1016" t="s">
        <v>95</v>
      </c>
      <c r="E1016" s="22" t="s">
        <v>254</v>
      </c>
      <c r="F1016" s="22" t="s">
        <v>64</v>
      </c>
      <c r="G1016" s="22" t="s">
        <v>65</v>
      </c>
      <c r="H1016" s="22" t="s">
        <v>66</v>
      </c>
      <c r="I1016" s="26">
        <v>41618</v>
      </c>
      <c r="J1016" s="24">
        <v>0.38541666666666669</v>
      </c>
      <c r="K1016" s="22" t="s">
        <v>69</v>
      </c>
      <c r="S1016" s="22" t="s">
        <v>91</v>
      </c>
      <c r="T1016" s="22" t="s">
        <v>70</v>
      </c>
      <c r="W1016" s="22" t="s">
        <v>72</v>
      </c>
      <c r="Z1016" s="17">
        <v>221.9</v>
      </c>
      <c r="AA1016" s="22" t="s">
        <v>49</v>
      </c>
      <c r="AC1016" s="22" t="s">
        <v>81</v>
      </c>
      <c r="AD1016" s="22" t="s">
        <v>80</v>
      </c>
      <c r="AF1016" s="1" t="s">
        <v>82</v>
      </c>
      <c r="AG1016" s="22">
        <v>120.1</v>
      </c>
      <c r="AH1016" s="22" t="s">
        <v>1</v>
      </c>
      <c r="AQ1016" s="28">
        <v>41618</v>
      </c>
      <c r="AR1016" s="24">
        <v>0.70833333333333337</v>
      </c>
      <c r="AS1016" s="25" t="s">
        <v>69</v>
      </c>
      <c r="AT1016" s="22" t="s">
        <v>90</v>
      </c>
      <c r="AU1016" s="22">
        <v>1</v>
      </c>
      <c r="AV1016" s="22" t="s">
        <v>49</v>
      </c>
      <c r="AW1016" s="22" t="s">
        <v>321</v>
      </c>
      <c r="AY1016" s="22" t="s">
        <v>324</v>
      </c>
    </row>
    <row r="1017" spans="1:51">
      <c r="A1017" s="22" t="s">
        <v>2</v>
      </c>
      <c r="D1017" t="s">
        <v>96</v>
      </c>
      <c r="E1017" s="22" t="s">
        <v>255</v>
      </c>
      <c r="F1017" s="22" t="s">
        <v>64</v>
      </c>
      <c r="G1017" s="22" t="s">
        <v>65</v>
      </c>
      <c r="H1017" s="22" t="s">
        <v>66</v>
      </c>
      <c r="I1017" s="26">
        <v>41618</v>
      </c>
      <c r="J1017" s="24">
        <v>0.4236111111111111</v>
      </c>
      <c r="K1017" s="22" t="s">
        <v>69</v>
      </c>
      <c r="S1017" s="22" t="s">
        <v>91</v>
      </c>
      <c r="T1017" s="22" t="s">
        <v>70</v>
      </c>
      <c r="W1017" s="22" t="s">
        <v>72</v>
      </c>
      <c r="Z1017" s="17">
        <v>237.8</v>
      </c>
      <c r="AA1017" s="22" t="s">
        <v>49</v>
      </c>
      <c r="AC1017" s="22" t="s">
        <v>81</v>
      </c>
      <c r="AD1017" s="22" t="s">
        <v>80</v>
      </c>
      <c r="AF1017" s="1" t="s">
        <v>82</v>
      </c>
      <c r="AG1017" s="22">
        <v>120.1</v>
      </c>
      <c r="AH1017" s="22" t="s">
        <v>1</v>
      </c>
      <c r="AQ1017" s="28">
        <v>41618</v>
      </c>
      <c r="AR1017" s="24">
        <v>0.70833333333333337</v>
      </c>
      <c r="AS1017" s="25" t="s">
        <v>69</v>
      </c>
      <c r="AT1017" s="22" t="s">
        <v>90</v>
      </c>
      <c r="AU1017" s="22">
        <v>1</v>
      </c>
      <c r="AV1017" s="22" t="s">
        <v>49</v>
      </c>
      <c r="AW1017" s="22" t="s">
        <v>321</v>
      </c>
      <c r="AY1017" s="22" t="s">
        <v>324</v>
      </c>
    </row>
    <row r="1018" spans="1:51">
      <c r="A1018" s="22" t="s">
        <v>2</v>
      </c>
      <c r="D1018" t="s">
        <v>97</v>
      </c>
      <c r="E1018" s="22" t="s">
        <v>256</v>
      </c>
      <c r="F1018" s="22" t="s">
        <v>64</v>
      </c>
      <c r="G1018" s="22" t="s">
        <v>65</v>
      </c>
      <c r="H1018" s="22" t="s">
        <v>67</v>
      </c>
      <c r="I1018" s="26">
        <v>41618</v>
      </c>
      <c r="J1018" s="24">
        <v>0.40972222222222227</v>
      </c>
      <c r="K1018" s="22" t="s">
        <v>69</v>
      </c>
      <c r="S1018" s="22" t="s">
        <v>315</v>
      </c>
      <c r="T1018" s="22" t="s">
        <v>70</v>
      </c>
      <c r="W1018" s="22" t="s">
        <v>72</v>
      </c>
      <c r="Z1018" s="17">
        <v>706</v>
      </c>
      <c r="AA1018" s="22" t="s">
        <v>49</v>
      </c>
      <c r="AC1018" s="22" t="s">
        <v>81</v>
      </c>
      <c r="AD1018" s="22" t="s">
        <v>80</v>
      </c>
      <c r="AF1018" s="1" t="s">
        <v>82</v>
      </c>
      <c r="AG1018" s="22">
        <v>120.1</v>
      </c>
      <c r="AH1018" s="22" t="s">
        <v>1</v>
      </c>
      <c r="AQ1018" s="28">
        <v>41618</v>
      </c>
      <c r="AR1018" s="24">
        <v>0.70833333333333337</v>
      </c>
      <c r="AS1018" s="25" t="s">
        <v>69</v>
      </c>
      <c r="AT1018" s="22" t="s">
        <v>90</v>
      </c>
      <c r="AU1018" s="22">
        <v>1</v>
      </c>
      <c r="AV1018" s="22" t="s">
        <v>49</v>
      </c>
      <c r="AW1018" s="22" t="s">
        <v>321</v>
      </c>
      <c r="AY1018" s="22" t="s">
        <v>324</v>
      </c>
    </row>
    <row r="1019" spans="1:51">
      <c r="A1019" s="22" t="s">
        <v>2</v>
      </c>
      <c r="D1019" t="s">
        <v>93</v>
      </c>
      <c r="E1019" s="22" t="s">
        <v>109</v>
      </c>
      <c r="F1019" s="22" t="s">
        <v>64</v>
      </c>
      <c r="G1019" s="22" t="s">
        <v>65</v>
      </c>
      <c r="H1019" s="22" t="s">
        <v>66</v>
      </c>
      <c r="I1019" s="26">
        <v>41310</v>
      </c>
      <c r="J1019" s="24">
        <v>0.43055555555555558</v>
      </c>
      <c r="K1019" s="22" t="s">
        <v>69</v>
      </c>
      <c r="S1019" s="22" t="s">
        <v>91</v>
      </c>
      <c r="T1019" s="22" t="s">
        <v>70</v>
      </c>
      <c r="W1019" s="22" t="s">
        <v>77</v>
      </c>
      <c r="Z1019" s="21">
        <v>1.036</v>
      </c>
      <c r="AA1019" s="22" t="s">
        <v>92</v>
      </c>
      <c r="AC1019" s="22" t="s">
        <v>81</v>
      </c>
      <c r="AD1019" s="22" t="s">
        <v>80</v>
      </c>
      <c r="AF1019" s="1" t="s">
        <v>82</v>
      </c>
      <c r="AG1019" s="22" t="s">
        <v>89</v>
      </c>
      <c r="AH1019" s="22" t="s">
        <v>83</v>
      </c>
      <c r="AQ1019" s="28">
        <v>41311</v>
      </c>
      <c r="AR1019" s="24">
        <v>0.3888888888888889</v>
      </c>
      <c r="AS1019" s="25" t="s">
        <v>69</v>
      </c>
      <c r="AT1019" s="22" t="s">
        <v>90</v>
      </c>
      <c r="AU1019" s="22">
        <v>0.16</v>
      </c>
      <c r="AV1019" s="22" t="s">
        <v>92</v>
      </c>
      <c r="AW1019" s="22" t="s">
        <v>318</v>
      </c>
      <c r="AY1019" s="22" t="s">
        <v>324</v>
      </c>
    </row>
    <row r="1020" spans="1:51">
      <c r="A1020" s="22" t="s">
        <v>2</v>
      </c>
      <c r="D1020" t="s">
        <v>94</v>
      </c>
      <c r="E1020" s="22" t="s">
        <v>110</v>
      </c>
      <c r="F1020" s="22" t="s">
        <v>64</v>
      </c>
      <c r="G1020" s="22" t="s">
        <v>65</v>
      </c>
      <c r="H1020" s="22" t="s">
        <v>66</v>
      </c>
      <c r="I1020" s="26">
        <v>41310</v>
      </c>
      <c r="J1020" s="24">
        <v>0.375</v>
      </c>
      <c r="K1020" s="22" t="s">
        <v>69</v>
      </c>
      <c r="S1020" s="22" t="s">
        <v>91</v>
      </c>
      <c r="T1020" s="22" t="s">
        <v>70</v>
      </c>
      <c r="W1020" s="22" t="s">
        <v>77</v>
      </c>
      <c r="Z1020" s="21">
        <v>1.776</v>
      </c>
      <c r="AA1020" s="22" t="s">
        <v>92</v>
      </c>
      <c r="AC1020" s="22" t="s">
        <v>81</v>
      </c>
      <c r="AD1020" s="22" t="s">
        <v>80</v>
      </c>
      <c r="AF1020" s="1" t="s">
        <v>82</v>
      </c>
      <c r="AG1020" s="22" t="s">
        <v>89</v>
      </c>
      <c r="AH1020" s="22" t="s">
        <v>83</v>
      </c>
      <c r="AQ1020" s="28">
        <v>41311</v>
      </c>
      <c r="AR1020" s="24">
        <v>0.3888888888888889</v>
      </c>
      <c r="AS1020" s="25" t="s">
        <v>69</v>
      </c>
      <c r="AT1020" s="22" t="s">
        <v>90</v>
      </c>
      <c r="AU1020" s="22">
        <v>0.16</v>
      </c>
      <c r="AV1020" s="22" t="s">
        <v>92</v>
      </c>
      <c r="AW1020" s="22" t="s">
        <v>318</v>
      </c>
      <c r="AY1020" s="22" t="s">
        <v>324</v>
      </c>
    </row>
    <row r="1021" spans="1:51">
      <c r="A1021" s="22" t="s">
        <v>2</v>
      </c>
      <c r="D1021" t="s">
        <v>95</v>
      </c>
      <c r="E1021" s="22" t="s">
        <v>111</v>
      </c>
      <c r="F1021" s="22" t="s">
        <v>64</v>
      </c>
      <c r="G1021" s="22" t="s">
        <v>65</v>
      </c>
      <c r="H1021" s="22" t="s">
        <v>66</v>
      </c>
      <c r="I1021" s="26">
        <v>41310</v>
      </c>
      <c r="J1021" s="24">
        <v>0.37152777777777773</v>
      </c>
      <c r="K1021" s="22" t="s">
        <v>69</v>
      </c>
      <c r="S1021" s="22" t="s">
        <v>91</v>
      </c>
      <c r="T1021" s="22" t="s">
        <v>70</v>
      </c>
      <c r="W1021" s="22" t="s">
        <v>77</v>
      </c>
      <c r="Z1021" s="21">
        <v>0.74</v>
      </c>
      <c r="AA1021" s="22" t="s">
        <v>92</v>
      </c>
      <c r="AC1021" s="22" t="s">
        <v>81</v>
      </c>
      <c r="AD1021" s="22" t="s">
        <v>80</v>
      </c>
      <c r="AF1021" s="1" t="s">
        <v>82</v>
      </c>
      <c r="AG1021" s="22" t="s">
        <v>89</v>
      </c>
      <c r="AH1021" s="22" t="s">
        <v>83</v>
      </c>
      <c r="AQ1021" s="28">
        <v>41311</v>
      </c>
      <c r="AR1021" s="24">
        <v>0.3888888888888889</v>
      </c>
      <c r="AS1021" s="25" t="s">
        <v>69</v>
      </c>
      <c r="AT1021" s="22" t="s">
        <v>90</v>
      </c>
      <c r="AU1021" s="22">
        <v>0.16</v>
      </c>
      <c r="AV1021" s="22" t="s">
        <v>92</v>
      </c>
      <c r="AW1021" s="22" t="s">
        <v>318</v>
      </c>
      <c r="AY1021" s="22" t="s">
        <v>324</v>
      </c>
    </row>
    <row r="1022" spans="1:51">
      <c r="A1022" s="22" t="s">
        <v>2</v>
      </c>
      <c r="D1022" t="s">
        <v>96</v>
      </c>
      <c r="E1022" s="22" t="s">
        <v>112</v>
      </c>
      <c r="F1022" s="22" t="s">
        <v>64</v>
      </c>
      <c r="G1022" s="22" t="s">
        <v>65</v>
      </c>
      <c r="H1022" s="22" t="s">
        <v>66</v>
      </c>
      <c r="I1022" s="26">
        <v>41310</v>
      </c>
      <c r="J1022" s="24">
        <v>0.40138888888888885</v>
      </c>
      <c r="K1022" s="22" t="s">
        <v>69</v>
      </c>
      <c r="S1022" s="22" t="s">
        <v>91</v>
      </c>
      <c r="T1022" s="22" t="s">
        <v>70</v>
      </c>
      <c r="W1022" s="22" t="s">
        <v>77</v>
      </c>
      <c r="Z1022" s="21">
        <v>1.1839999999999999</v>
      </c>
      <c r="AA1022" s="22" t="s">
        <v>92</v>
      </c>
      <c r="AC1022" s="22" t="s">
        <v>81</v>
      </c>
      <c r="AD1022" s="22" t="s">
        <v>80</v>
      </c>
      <c r="AF1022" s="1" t="s">
        <v>82</v>
      </c>
      <c r="AG1022" s="22" t="s">
        <v>89</v>
      </c>
      <c r="AH1022" s="22" t="s">
        <v>83</v>
      </c>
      <c r="AQ1022" s="28">
        <v>41311</v>
      </c>
      <c r="AR1022" s="24">
        <v>0.3888888888888889</v>
      </c>
      <c r="AS1022" s="25" t="s">
        <v>69</v>
      </c>
      <c r="AT1022" s="22" t="s">
        <v>90</v>
      </c>
      <c r="AU1022" s="22">
        <v>0.16</v>
      </c>
      <c r="AV1022" s="22" t="s">
        <v>92</v>
      </c>
      <c r="AW1022" s="22" t="s">
        <v>318</v>
      </c>
      <c r="AY1022" s="22" t="s">
        <v>324</v>
      </c>
    </row>
    <row r="1023" spans="1:51">
      <c r="A1023" s="22" t="s">
        <v>2</v>
      </c>
      <c r="D1023" t="s">
        <v>97</v>
      </c>
      <c r="E1023" s="22" t="s">
        <v>113</v>
      </c>
      <c r="F1023" s="22" t="s">
        <v>64</v>
      </c>
      <c r="G1023" s="22" t="s">
        <v>65</v>
      </c>
      <c r="H1023" s="22" t="s">
        <v>67</v>
      </c>
      <c r="I1023" s="26">
        <v>41310</v>
      </c>
      <c r="J1023" s="24">
        <v>0.38541666666666669</v>
      </c>
      <c r="K1023" s="22" t="s">
        <v>69</v>
      </c>
      <c r="S1023" s="22" t="s">
        <v>315</v>
      </c>
      <c r="T1023" s="22" t="s">
        <v>70</v>
      </c>
      <c r="W1023" s="22" t="s">
        <v>77</v>
      </c>
      <c r="Z1023" s="21">
        <v>2.0720000000000001</v>
      </c>
      <c r="AA1023" s="22" t="s">
        <v>92</v>
      </c>
      <c r="AC1023" s="22" t="s">
        <v>81</v>
      </c>
      <c r="AD1023" s="22" t="s">
        <v>80</v>
      </c>
      <c r="AF1023" s="1" t="s">
        <v>82</v>
      </c>
      <c r="AG1023" s="22" t="s">
        <v>89</v>
      </c>
      <c r="AH1023" s="22" t="s">
        <v>83</v>
      </c>
      <c r="AQ1023" s="28">
        <v>41311</v>
      </c>
      <c r="AR1023" s="24">
        <v>0.3888888888888889</v>
      </c>
      <c r="AS1023" s="25" t="s">
        <v>69</v>
      </c>
      <c r="AT1023" s="22" t="s">
        <v>90</v>
      </c>
      <c r="AU1023" s="22">
        <v>0.16</v>
      </c>
      <c r="AV1023" s="22" t="s">
        <v>92</v>
      </c>
      <c r="AW1023" s="22" t="s">
        <v>318</v>
      </c>
      <c r="AY1023" s="22" t="s">
        <v>324</v>
      </c>
    </row>
    <row r="1024" spans="1:51">
      <c r="A1024" s="22" t="s">
        <v>2</v>
      </c>
      <c r="D1024" t="s">
        <v>98</v>
      </c>
      <c r="E1024" s="22" t="s">
        <v>114</v>
      </c>
      <c r="F1024" s="22" t="s">
        <v>64</v>
      </c>
      <c r="G1024" s="22" t="s">
        <v>65</v>
      </c>
      <c r="H1024" s="22" t="s">
        <v>66</v>
      </c>
      <c r="I1024" s="26">
        <v>41347</v>
      </c>
      <c r="J1024" s="24">
        <v>0.4861111111111111</v>
      </c>
      <c r="K1024" s="22" t="s">
        <v>68</v>
      </c>
      <c r="S1024" s="22" t="s">
        <v>91</v>
      </c>
      <c r="T1024" s="22" t="s">
        <v>70</v>
      </c>
      <c r="W1024" s="22" t="s">
        <v>77</v>
      </c>
      <c r="Z1024" s="21">
        <v>4.5880000000000001</v>
      </c>
      <c r="AA1024" s="22" t="s">
        <v>92</v>
      </c>
      <c r="AC1024" s="22" t="s">
        <v>81</v>
      </c>
      <c r="AD1024" s="22" t="s">
        <v>80</v>
      </c>
      <c r="AF1024" s="1" t="s">
        <v>82</v>
      </c>
      <c r="AG1024" s="22" t="s">
        <v>89</v>
      </c>
      <c r="AH1024" s="22" t="s">
        <v>83</v>
      </c>
      <c r="AQ1024" s="28">
        <v>41348</v>
      </c>
      <c r="AR1024" s="24">
        <v>0.4375</v>
      </c>
      <c r="AS1024" s="25" t="s">
        <v>68</v>
      </c>
      <c r="AT1024" s="22" t="s">
        <v>90</v>
      </c>
      <c r="AU1024" s="22">
        <v>0.16</v>
      </c>
      <c r="AV1024" s="22" t="s">
        <v>92</v>
      </c>
      <c r="AW1024" s="22" t="s">
        <v>318</v>
      </c>
      <c r="AY1024" s="22" t="s">
        <v>324</v>
      </c>
    </row>
    <row r="1025" spans="1:51">
      <c r="A1025" s="22" t="s">
        <v>2</v>
      </c>
      <c r="D1025" t="s">
        <v>93</v>
      </c>
      <c r="E1025" s="22" t="s">
        <v>115</v>
      </c>
      <c r="F1025" s="22" t="s">
        <v>64</v>
      </c>
      <c r="G1025" s="22" t="s">
        <v>65</v>
      </c>
      <c r="H1025" s="22" t="s">
        <v>66</v>
      </c>
      <c r="I1025" s="26">
        <v>41347</v>
      </c>
      <c r="J1025" s="24">
        <v>0.4458333333333333</v>
      </c>
      <c r="K1025" s="22" t="s">
        <v>68</v>
      </c>
      <c r="S1025" s="22" t="s">
        <v>91</v>
      </c>
      <c r="T1025" s="22" t="s">
        <v>70</v>
      </c>
      <c r="W1025" s="22" t="s">
        <v>77</v>
      </c>
      <c r="Z1025" s="21">
        <v>1.776</v>
      </c>
      <c r="AA1025" s="22" t="s">
        <v>92</v>
      </c>
      <c r="AC1025" s="22" t="s">
        <v>81</v>
      </c>
      <c r="AD1025" s="22" t="s">
        <v>80</v>
      </c>
      <c r="AF1025" s="1" t="s">
        <v>82</v>
      </c>
      <c r="AG1025" s="22" t="s">
        <v>89</v>
      </c>
      <c r="AH1025" s="22" t="s">
        <v>83</v>
      </c>
      <c r="AQ1025" s="28">
        <v>41348</v>
      </c>
      <c r="AR1025" s="24">
        <v>0.4375</v>
      </c>
      <c r="AS1025" s="25" t="s">
        <v>68</v>
      </c>
      <c r="AT1025" s="22" t="s">
        <v>90</v>
      </c>
      <c r="AU1025" s="22">
        <v>0.16</v>
      </c>
      <c r="AV1025" s="22" t="s">
        <v>92</v>
      </c>
      <c r="AW1025" s="22" t="s">
        <v>318</v>
      </c>
      <c r="AY1025" s="22" t="s">
        <v>324</v>
      </c>
    </row>
    <row r="1026" spans="1:51">
      <c r="A1026" s="22" t="s">
        <v>2</v>
      </c>
      <c r="D1026" t="s">
        <v>94</v>
      </c>
      <c r="E1026" s="22" t="s">
        <v>116</v>
      </c>
      <c r="F1026" s="22" t="s">
        <v>64</v>
      </c>
      <c r="G1026" s="22" t="s">
        <v>65</v>
      </c>
      <c r="H1026" s="22" t="s">
        <v>66</v>
      </c>
      <c r="I1026" s="26">
        <v>41347</v>
      </c>
      <c r="J1026" s="24">
        <v>0.375</v>
      </c>
      <c r="K1026" s="22" t="s">
        <v>68</v>
      </c>
      <c r="S1026" s="22" t="s">
        <v>91</v>
      </c>
      <c r="T1026" s="22" t="s">
        <v>70</v>
      </c>
      <c r="W1026" s="22" t="s">
        <v>77</v>
      </c>
      <c r="Z1026" s="21">
        <v>1.9239999999999999</v>
      </c>
      <c r="AA1026" s="22" t="s">
        <v>92</v>
      </c>
      <c r="AC1026" s="22" t="s">
        <v>81</v>
      </c>
      <c r="AD1026" s="22" t="s">
        <v>80</v>
      </c>
      <c r="AF1026" s="1" t="s">
        <v>82</v>
      </c>
      <c r="AG1026" s="22" t="s">
        <v>89</v>
      </c>
      <c r="AH1026" s="22" t="s">
        <v>83</v>
      </c>
      <c r="AQ1026" s="28">
        <v>41348</v>
      </c>
      <c r="AR1026" s="24">
        <v>0.4375</v>
      </c>
      <c r="AS1026" s="25" t="s">
        <v>68</v>
      </c>
      <c r="AT1026" s="22" t="s">
        <v>90</v>
      </c>
      <c r="AU1026" s="22">
        <v>0.16</v>
      </c>
      <c r="AV1026" s="22" t="s">
        <v>92</v>
      </c>
      <c r="AW1026" s="22" t="s">
        <v>318</v>
      </c>
      <c r="AY1026" s="22" t="s">
        <v>324</v>
      </c>
    </row>
    <row r="1027" spans="1:51">
      <c r="A1027" s="22" t="s">
        <v>2</v>
      </c>
      <c r="D1027" t="s">
        <v>95</v>
      </c>
      <c r="E1027" s="22" t="s">
        <v>117</v>
      </c>
      <c r="F1027" s="22" t="s">
        <v>64</v>
      </c>
      <c r="G1027" s="22" t="s">
        <v>65</v>
      </c>
      <c r="H1027" s="22" t="s">
        <v>66</v>
      </c>
      <c r="I1027" s="26">
        <v>41347</v>
      </c>
      <c r="J1027" s="24">
        <v>0.36527777777777781</v>
      </c>
      <c r="K1027" s="22" t="s">
        <v>68</v>
      </c>
      <c r="S1027" s="22" t="s">
        <v>91</v>
      </c>
      <c r="T1027" s="22" t="s">
        <v>70</v>
      </c>
      <c r="W1027" s="22" t="s">
        <v>77</v>
      </c>
      <c r="Z1027" s="21">
        <v>2.0720000000000001</v>
      </c>
      <c r="AA1027" s="22" t="s">
        <v>92</v>
      </c>
      <c r="AC1027" s="22" t="s">
        <v>81</v>
      </c>
      <c r="AD1027" s="22" t="s">
        <v>80</v>
      </c>
      <c r="AF1027" s="1" t="s">
        <v>82</v>
      </c>
      <c r="AG1027" s="22" t="s">
        <v>89</v>
      </c>
      <c r="AH1027" s="22" t="s">
        <v>83</v>
      </c>
      <c r="AQ1027" s="28">
        <v>41348</v>
      </c>
      <c r="AR1027" s="24">
        <v>0.4375</v>
      </c>
      <c r="AS1027" s="25" t="s">
        <v>68</v>
      </c>
      <c r="AT1027" s="22" t="s">
        <v>90</v>
      </c>
      <c r="AU1027" s="22">
        <v>0.16</v>
      </c>
      <c r="AV1027" s="22" t="s">
        <v>92</v>
      </c>
      <c r="AW1027" s="22" t="s">
        <v>318</v>
      </c>
      <c r="AY1027" s="22" t="s">
        <v>324</v>
      </c>
    </row>
    <row r="1028" spans="1:51">
      <c r="A1028" s="22" t="s">
        <v>2</v>
      </c>
      <c r="D1028" t="s">
        <v>99</v>
      </c>
      <c r="E1028" s="22" t="s">
        <v>118</v>
      </c>
      <c r="F1028" s="22" t="s">
        <v>64</v>
      </c>
      <c r="G1028" s="22" t="s">
        <v>65</v>
      </c>
      <c r="H1028" s="22" t="s">
        <v>66</v>
      </c>
      <c r="I1028" s="26">
        <v>41347</v>
      </c>
      <c r="J1028" s="24">
        <v>0.42708333333333331</v>
      </c>
      <c r="K1028" s="22" t="s">
        <v>68</v>
      </c>
      <c r="S1028" s="22" t="s">
        <v>91</v>
      </c>
      <c r="T1028" s="22" t="s">
        <v>70</v>
      </c>
      <c r="W1028" s="22" t="s">
        <v>77</v>
      </c>
      <c r="Z1028" s="21">
        <v>1.036</v>
      </c>
      <c r="AA1028" s="22" t="s">
        <v>92</v>
      </c>
      <c r="AC1028" s="22" t="s">
        <v>81</v>
      </c>
      <c r="AD1028" s="22" t="s">
        <v>80</v>
      </c>
      <c r="AF1028" s="1" t="s">
        <v>82</v>
      </c>
      <c r="AG1028" s="22" t="s">
        <v>89</v>
      </c>
      <c r="AH1028" s="22" t="s">
        <v>83</v>
      </c>
      <c r="AQ1028" s="28">
        <v>41348</v>
      </c>
      <c r="AR1028" s="24">
        <v>0.4375</v>
      </c>
      <c r="AS1028" s="25" t="s">
        <v>68</v>
      </c>
      <c r="AT1028" s="22" t="s">
        <v>90</v>
      </c>
      <c r="AU1028" s="22">
        <v>0.16</v>
      </c>
      <c r="AV1028" s="22" t="s">
        <v>92</v>
      </c>
      <c r="AW1028" s="22" t="s">
        <v>318</v>
      </c>
      <c r="AY1028" s="22" t="s">
        <v>324</v>
      </c>
    </row>
    <row r="1029" spans="1:51">
      <c r="A1029" s="22" t="s">
        <v>2</v>
      </c>
      <c r="D1029" t="s">
        <v>96</v>
      </c>
      <c r="E1029" s="22" t="s">
        <v>119</v>
      </c>
      <c r="F1029" s="22" t="s">
        <v>64</v>
      </c>
      <c r="G1029" s="22" t="s">
        <v>65</v>
      </c>
      <c r="H1029" s="22" t="s">
        <v>66</v>
      </c>
      <c r="I1029" s="26">
        <v>41347</v>
      </c>
      <c r="J1029" s="24">
        <v>0.40972222222222227</v>
      </c>
      <c r="K1029" s="22" t="s">
        <v>68</v>
      </c>
      <c r="S1029" s="22" t="s">
        <v>91</v>
      </c>
      <c r="T1029" s="22" t="s">
        <v>70</v>
      </c>
      <c r="W1029" s="22" t="s">
        <v>77</v>
      </c>
      <c r="Z1029" s="21">
        <v>1.1839999999999999</v>
      </c>
      <c r="AA1029" s="22" t="s">
        <v>92</v>
      </c>
      <c r="AC1029" s="22" t="s">
        <v>81</v>
      </c>
      <c r="AD1029" s="22" t="s">
        <v>80</v>
      </c>
      <c r="AF1029" s="1" t="s">
        <v>82</v>
      </c>
      <c r="AG1029" s="22" t="s">
        <v>89</v>
      </c>
      <c r="AH1029" s="22" t="s">
        <v>83</v>
      </c>
      <c r="AQ1029" s="28">
        <v>41348</v>
      </c>
      <c r="AR1029" s="24">
        <v>0.4375</v>
      </c>
      <c r="AS1029" s="25" t="s">
        <v>68</v>
      </c>
      <c r="AT1029" s="22" t="s">
        <v>90</v>
      </c>
      <c r="AU1029" s="22">
        <v>0.16</v>
      </c>
      <c r="AV1029" s="22" t="s">
        <v>92</v>
      </c>
      <c r="AW1029" s="22" t="s">
        <v>318</v>
      </c>
      <c r="AY1029" s="22" t="s">
        <v>324</v>
      </c>
    </row>
    <row r="1030" spans="1:51">
      <c r="A1030" s="22" t="s">
        <v>2</v>
      </c>
      <c r="D1030" t="s">
        <v>97</v>
      </c>
      <c r="E1030" s="22" t="s">
        <v>120</v>
      </c>
      <c r="F1030" s="22" t="s">
        <v>64</v>
      </c>
      <c r="G1030" s="22" t="s">
        <v>65</v>
      </c>
      <c r="H1030" s="22" t="s">
        <v>67</v>
      </c>
      <c r="I1030" s="26">
        <v>41347</v>
      </c>
      <c r="J1030" s="24">
        <v>0.3923611111111111</v>
      </c>
      <c r="K1030" s="22" t="s">
        <v>68</v>
      </c>
      <c r="S1030" s="22" t="s">
        <v>315</v>
      </c>
      <c r="T1030" s="22" t="s">
        <v>70</v>
      </c>
      <c r="W1030" s="22" t="s">
        <v>77</v>
      </c>
      <c r="Z1030" s="21">
        <v>1.776</v>
      </c>
      <c r="AA1030" s="22" t="s">
        <v>92</v>
      </c>
      <c r="AC1030" s="22" t="s">
        <v>81</v>
      </c>
      <c r="AD1030" s="22" t="s">
        <v>80</v>
      </c>
      <c r="AF1030" s="1" t="s">
        <v>82</v>
      </c>
      <c r="AG1030" s="22" t="s">
        <v>89</v>
      </c>
      <c r="AH1030" s="22" t="s">
        <v>83</v>
      </c>
      <c r="AQ1030" s="28">
        <v>41348</v>
      </c>
      <c r="AR1030" s="24">
        <v>0.4375</v>
      </c>
      <c r="AS1030" s="25" t="s">
        <v>68</v>
      </c>
      <c r="AT1030" s="22" t="s">
        <v>90</v>
      </c>
      <c r="AU1030" s="22">
        <v>0.16</v>
      </c>
      <c r="AV1030" s="22" t="s">
        <v>92</v>
      </c>
      <c r="AW1030" s="22" t="s">
        <v>318</v>
      </c>
      <c r="AY1030" s="22" t="s">
        <v>324</v>
      </c>
    </row>
    <row r="1031" spans="1:51">
      <c r="A1031" s="22" t="s">
        <v>2</v>
      </c>
      <c r="D1031" t="s">
        <v>98</v>
      </c>
      <c r="E1031" s="22" t="s">
        <v>130</v>
      </c>
      <c r="F1031" s="22" t="s">
        <v>64</v>
      </c>
      <c r="G1031" s="22" t="s">
        <v>65</v>
      </c>
      <c r="H1031" s="22" t="s">
        <v>66</v>
      </c>
      <c r="I1031" s="26">
        <v>41375</v>
      </c>
      <c r="J1031" s="24">
        <v>0.51041666666666663</v>
      </c>
      <c r="K1031" s="22" t="s">
        <v>68</v>
      </c>
      <c r="S1031" s="22" t="s">
        <v>91</v>
      </c>
      <c r="T1031" s="22" t="s">
        <v>70</v>
      </c>
      <c r="W1031" s="22" t="s">
        <v>77</v>
      </c>
      <c r="Z1031" s="21">
        <v>4.5880000000000001</v>
      </c>
      <c r="AA1031" s="22" t="s">
        <v>92</v>
      </c>
      <c r="AC1031" s="22" t="s">
        <v>81</v>
      </c>
      <c r="AD1031" s="22" t="s">
        <v>80</v>
      </c>
      <c r="AF1031" s="1" t="s">
        <v>82</v>
      </c>
      <c r="AG1031" s="22" t="s">
        <v>89</v>
      </c>
      <c r="AH1031" s="22" t="s">
        <v>83</v>
      </c>
      <c r="AQ1031" s="28">
        <v>41376</v>
      </c>
      <c r="AR1031" s="24">
        <v>0.34722222222222227</v>
      </c>
      <c r="AS1031" s="25" t="s">
        <v>68</v>
      </c>
      <c r="AT1031" s="22" t="s">
        <v>90</v>
      </c>
      <c r="AU1031" s="22">
        <v>0.16</v>
      </c>
      <c r="AV1031" s="22" t="s">
        <v>92</v>
      </c>
      <c r="AW1031" s="22" t="s">
        <v>318</v>
      </c>
      <c r="AY1031" s="22" t="s">
        <v>324</v>
      </c>
    </row>
    <row r="1032" spans="1:51">
      <c r="A1032" s="22" t="s">
        <v>2</v>
      </c>
      <c r="D1032" t="s">
        <v>93</v>
      </c>
      <c r="E1032" s="22" t="s">
        <v>131</v>
      </c>
      <c r="F1032" s="22" t="s">
        <v>64</v>
      </c>
      <c r="G1032" s="22" t="s">
        <v>65</v>
      </c>
      <c r="H1032" s="22" t="s">
        <v>66</v>
      </c>
      <c r="I1032" s="26">
        <v>41375</v>
      </c>
      <c r="J1032" s="24">
        <v>0.46180555555555558</v>
      </c>
      <c r="K1032" s="22" t="s">
        <v>68</v>
      </c>
      <c r="S1032" s="22" t="s">
        <v>91</v>
      </c>
      <c r="T1032" s="22" t="s">
        <v>70</v>
      </c>
      <c r="W1032" s="22" t="s">
        <v>77</v>
      </c>
      <c r="Z1032" s="21">
        <v>3.2560000000000002</v>
      </c>
      <c r="AA1032" s="22" t="s">
        <v>92</v>
      </c>
      <c r="AC1032" s="22" t="s">
        <v>81</v>
      </c>
      <c r="AD1032" s="22" t="s">
        <v>80</v>
      </c>
      <c r="AF1032" s="1" t="s">
        <v>82</v>
      </c>
      <c r="AG1032" s="22" t="s">
        <v>89</v>
      </c>
      <c r="AH1032" s="22" t="s">
        <v>83</v>
      </c>
      <c r="AQ1032" s="28">
        <v>41376</v>
      </c>
      <c r="AR1032" s="24">
        <v>0.34722222222222227</v>
      </c>
      <c r="AS1032" s="25" t="s">
        <v>68</v>
      </c>
      <c r="AT1032" s="22" t="s">
        <v>90</v>
      </c>
      <c r="AU1032" s="22">
        <v>0.16</v>
      </c>
      <c r="AV1032" s="22" t="s">
        <v>92</v>
      </c>
      <c r="AW1032" s="22" t="s">
        <v>318</v>
      </c>
      <c r="AY1032" s="22" t="s">
        <v>324</v>
      </c>
    </row>
    <row r="1033" spans="1:51">
      <c r="A1033" s="22" t="s">
        <v>2</v>
      </c>
      <c r="D1033" t="s">
        <v>94</v>
      </c>
      <c r="E1033" s="22" t="s">
        <v>132</v>
      </c>
      <c r="F1033" s="22" t="s">
        <v>64</v>
      </c>
      <c r="G1033" s="22" t="s">
        <v>65</v>
      </c>
      <c r="H1033" s="22" t="s">
        <v>66</v>
      </c>
      <c r="I1033" s="26">
        <v>41375</v>
      </c>
      <c r="J1033" s="24">
        <v>0.40972222222222227</v>
      </c>
      <c r="K1033" s="22" t="s">
        <v>68</v>
      </c>
      <c r="S1033" s="22" t="s">
        <v>91</v>
      </c>
      <c r="T1033" s="22" t="s">
        <v>70</v>
      </c>
      <c r="W1033" s="22" t="s">
        <v>77</v>
      </c>
      <c r="Z1033" s="21">
        <v>1.7759999999999998</v>
      </c>
      <c r="AA1033" s="22" t="s">
        <v>92</v>
      </c>
      <c r="AC1033" s="22" t="s">
        <v>81</v>
      </c>
      <c r="AD1033" s="22" t="s">
        <v>80</v>
      </c>
      <c r="AF1033" s="1" t="s">
        <v>82</v>
      </c>
      <c r="AG1033" s="22" t="s">
        <v>89</v>
      </c>
      <c r="AH1033" s="22" t="s">
        <v>83</v>
      </c>
      <c r="AQ1033" s="28">
        <v>41376</v>
      </c>
      <c r="AR1033" s="24">
        <v>0.34722222222222227</v>
      </c>
      <c r="AS1033" s="25" t="s">
        <v>68</v>
      </c>
      <c r="AT1033" s="22" t="s">
        <v>90</v>
      </c>
      <c r="AU1033" s="22">
        <v>0.16</v>
      </c>
      <c r="AV1033" s="22" t="s">
        <v>92</v>
      </c>
      <c r="AW1033" s="22" t="s">
        <v>318</v>
      </c>
      <c r="AY1033" s="22" t="s">
        <v>324</v>
      </c>
    </row>
    <row r="1034" spans="1:51">
      <c r="A1034" s="22" t="s">
        <v>2</v>
      </c>
      <c r="D1034" t="s">
        <v>95</v>
      </c>
      <c r="E1034" s="22" t="s">
        <v>133</v>
      </c>
      <c r="F1034" s="22" t="s">
        <v>64</v>
      </c>
      <c r="G1034" s="22" t="s">
        <v>65</v>
      </c>
      <c r="H1034" s="22" t="s">
        <v>66</v>
      </c>
      <c r="I1034" s="26">
        <v>41375</v>
      </c>
      <c r="J1034" s="24">
        <v>0.40138888888888885</v>
      </c>
      <c r="K1034" s="22" t="s">
        <v>68</v>
      </c>
      <c r="S1034" s="22" t="s">
        <v>91</v>
      </c>
      <c r="T1034" s="22" t="s">
        <v>70</v>
      </c>
      <c r="W1034" s="22" t="s">
        <v>77</v>
      </c>
      <c r="Z1034" s="21">
        <v>0.44399999999999995</v>
      </c>
      <c r="AA1034" s="22" t="s">
        <v>92</v>
      </c>
      <c r="AC1034" s="22" t="s">
        <v>81</v>
      </c>
      <c r="AD1034" s="22" t="s">
        <v>80</v>
      </c>
      <c r="AF1034" s="1" t="s">
        <v>82</v>
      </c>
      <c r="AG1034" s="22" t="s">
        <v>89</v>
      </c>
      <c r="AH1034" s="22" t="s">
        <v>83</v>
      </c>
      <c r="AQ1034" s="28">
        <v>41376</v>
      </c>
      <c r="AR1034" s="24">
        <v>0.34722222222222227</v>
      </c>
      <c r="AS1034" s="25" t="s">
        <v>68</v>
      </c>
      <c r="AT1034" s="22" t="s">
        <v>90</v>
      </c>
      <c r="AU1034" s="22">
        <v>0.16</v>
      </c>
      <c r="AV1034" s="22" t="s">
        <v>92</v>
      </c>
      <c r="AW1034" s="22" t="s">
        <v>318</v>
      </c>
      <c r="AY1034" s="22" t="s">
        <v>324</v>
      </c>
    </row>
    <row r="1035" spans="1:51">
      <c r="A1035" s="22" t="s">
        <v>2</v>
      </c>
      <c r="D1035" t="s">
        <v>99</v>
      </c>
      <c r="E1035" s="22" t="s">
        <v>134</v>
      </c>
      <c r="F1035" s="22" t="s">
        <v>64</v>
      </c>
      <c r="G1035" s="22" t="s">
        <v>65</v>
      </c>
      <c r="H1035" s="22" t="s">
        <v>66</v>
      </c>
      <c r="I1035" s="26">
        <v>41375</v>
      </c>
      <c r="J1035" s="24">
        <v>0.44444444444444442</v>
      </c>
      <c r="K1035" s="22" t="s">
        <v>68</v>
      </c>
      <c r="S1035" s="22" t="s">
        <v>91</v>
      </c>
      <c r="T1035" s="22" t="s">
        <v>70</v>
      </c>
      <c r="W1035" s="22" t="s">
        <v>77</v>
      </c>
      <c r="Z1035" s="21">
        <v>3.2560000000000002</v>
      </c>
      <c r="AA1035" s="22" t="s">
        <v>92</v>
      </c>
      <c r="AC1035" s="22" t="s">
        <v>81</v>
      </c>
      <c r="AD1035" s="22" t="s">
        <v>80</v>
      </c>
      <c r="AF1035" s="1" t="s">
        <v>82</v>
      </c>
      <c r="AG1035" s="22" t="s">
        <v>89</v>
      </c>
      <c r="AH1035" s="22" t="s">
        <v>83</v>
      </c>
      <c r="AQ1035" s="28">
        <v>41376</v>
      </c>
      <c r="AR1035" s="24">
        <v>0.34722222222222227</v>
      </c>
      <c r="AS1035" s="25" t="s">
        <v>68</v>
      </c>
      <c r="AT1035" s="22" t="s">
        <v>90</v>
      </c>
      <c r="AU1035" s="22">
        <v>0.16</v>
      </c>
      <c r="AV1035" s="22" t="s">
        <v>92</v>
      </c>
      <c r="AW1035" s="22" t="s">
        <v>318</v>
      </c>
      <c r="AY1035" s="22" t="s">
        <v>324</v>
      </c>
    </row>
    <row r="1036" spans="1:51">
      <c r="A1036" s="22" t="s">
        <v>2</v>
      </c>
      <c r="D1036" t="s">
        <v>96</v>
      </c>
      <c r="E1036" s="22" t="s">
        <v>135</v>
      </c>
      <c r="F1036" s="22" t="s">
        <v>64</v>
      </c>
      <c r="G1036" s="22" t="s">
        <v>65</v>
      </c>
      <c r="H1036" s="22" t="s">
        <v>66</v>
      </c>
      <c r="I1036" s="26">
        <v>41375</v>
      </c>
      <c r="J1036" s="24">
        <v>0.43055555555555558</v>
      </c>
      <c r="K1036" s="22" t="s">
        <v>68</v>
      </c>
      <c r="S1036" s="22" t="s">
        <v>91</v>
      </c>
      <c r="T1036" s="22" t="s">
        <v>70</v>
      </c>
      <c r="W1036" s="22" t="s">
        <v>77</v>
      </c>
      <c r="Z1036" s="21">
        <v>1.1839999999999997</v>
      </c>
      <c r="AA1036" s="22" t="s">
        <v>92</v>
      </c>
      <c r="AC1036" s="22" t="s">
        <v>81</v>
      </c>
      <c r="AD1036" s="22" t="s">
        <v>80</v>
      </c>
      <c r="AF1036" s="1" t="s">
        <v>82</v>
      </c>
      <c r="AG1036" s="22" t="s">
        <v>89</v>
      </c>
      <c r="AH1036" s="22" t="s">
        <v>83</v>
      </c>
      <c r="AQ1036" s="28">
        <v>41376</v>
      </c>
      <c r="AR1036" s="24">
        <v>0.34722222222222227</v>
      </c>
      <c r="AS1036" s="25" t="s">
        <v>68</v>
      </c>
      <c r="AT1036" s="22" t="s">
        <v>90</v>
      </c>
      <c r="AU1036" s="22">
        <v>0.16</v>
      </c>
      <c r="AV1036" s="22" t="s">
        <v>92</v>
      </c>
      <c r="AW1036" s="22" t="s">
        <v>318</v>
      </c>
      <c r="AY1036" s="22" t="s">
        <v>324</v>
      </c>
    </row>
    <row r="1037" spans="1:51">
      <c r="A1037" s="22" t="s">
        <v>2</v>
      </c>
      <c r="D1037" t="s">
        <v>97</v>
      </c>
      <c r="E1037" s="22" t="s">
        <v>136</v>
      </c>
      <c r="F1037" s="22" t="s">
        <v>64</v>
      </c>
      <c r="G1037" s="22" t="s">
        <v>65</v>
      </c>
      <c r="H1037" s="22" t="s">
        <v>67</v>
      </c>
      <c r="I1037" s="26">
        <v>41375</v>
      </c>
      <c r="J1037" s="24">
        <v>0.4236111111111111</v>
      </c>
      <c r="K1037" s="22" t="s">
        <v>68</v>
      </c>
      <c r="S1037" s="22" t="s">
        <v>315</v>
      </c>
      <c r="T1037" s="22" t="s">
        <v>70</v>
      </c>
      <c r="W1037" s="22" t="s">
        <v>77</v>
      </c>
      <c r="Z1037" s="21">
        <v>0.59199999999999997</v>
      </c>
      <c r="AA1037" s="22" t="s">
        <v>92</v>
      </c>
      <c r="AC1037" s="22" t="s">
        <v>81</v>
      </c>
      <c r="AD1037" s="22" t="s">
        <v>80</v>
      </c>
      <c r="AF1037" s="1" t="s">
        <v>82</v>
      </c>
      <c r="AG1037" s="22" t="s">
        <v>89</v>
      </c>
      <c r="AH1037" s="22" t="s">
        <v>83</v>
      </c>
      <c r="AQ1037" s="28">
        <v>41376</v>
      </c>
      <c r="AR1037" s="24">
        <v>0.34722222222222227</v>
      </c>
      <c r="AS1037" s="25" t="s">
        <v>68</v>
      </c>
      <c r="AT1037" s="22" t="s">
        <v>90</v>
      </c>
      <c r="AU1037" s="22">
        <v>0.16</v>
      </c>
      <c r="AV1037" s="22" t="s">
        <v>92</v>
      </c>
      <c r="AW1037" s="22" t="s">
        <v>318</v>
      </c>
      <c r="AY1037" s="22" t="s">
        <v>324</v>
      </c>
    </row>
    <row r="1038" spans="1:51">
      <c r="A1038" s="22" t="s">
        <v>2</v>
      </c>
      <c r="D1038" t="s">
        <v>98</v>
      </c>
      <c r="E1038" s="22" t="s">
        <v>141</v>
      </c>
      <c r="F1038" s="22" t="s">
        <v>64</v>
      </c>
      <c r="G1038" s="22" t="s">
        <v>65</v>
      </c>
      <c r="H1038" s="22" t="s">
        <v>66</v>
      </c>
      <c r="I1038" s="26">
        <v>41403</v>
      </c>
      <c r="J1038" s="24">
        <v>0</v>
      </c>
      <c r="K1038" s="22" t="s">
        <v>68</v>
      </c>
      <c r="S1038" s="22" t="s">
        <v>91</v>
      </c>
      <c r="T1038" s="22" t="s">
        <v>70</v>
      </c>
      <c r="W1038" s="22" t="s">
        <v>77</v>
      </c>
      <c r="Z1038" s="21">
        <v>7.992</v>
      </c>
      <c r="AA1038" s="22" t="s">
        <v>92</v>
      </c>
      <c r="AC1038" s="22" t="s">
        <v>81</v>
      </c>
      <c r="AD1038" s="22" t="s">
        <v>80</v>
      </c>
      <c r="AF1038" s="1" t="s">
        <v>82</v>
      </c>
      <c r="AG1038" s="22" t="s">
        <v>89</v>
      </c>
      <c r="AH1038" s="22" t="s">
        <v>83</v>
      </c>
      <c r="AQ1038" s="28">
        <v>41404</v>
      </c>
      <c r="AR1038" s="24">
        <v>0.375</v>
      </c>
      <c r="AS1038" s="25" t="s">
        <v>68</v>
      </c>
      <c r="AT1038" s="22" t="s">
        <v>90</v>
      </c>
      <c r="AU1038" s="22">
        <v>0.16</v>
      </c>
      <c r="AV1038" s="22" t="s">
        <v>92</v>
      </c>
      <c r="AW1038" s="22" t="s">
        <v>318</v>
      </c>
      <c r="AY1038" s="22" t="s">
        <v>324</v>
      </c>
    </row>
    <row r="1039" spans="1:51">
      <c r="A1039" s="22" t="s">
        <v>2</v>
      </c>
      <c r="D1039" t="s">
        <v>93</v>
      </c>
      <c r="E1039" s="22" t="s">
        <v>142</v>
      </c>
      <c r="F1039" s="22" t="s">
        <v>64</v>
      </c>
      <c r="G1039" s="22" t="s">
        <v>65</v>
      </c>
      <c r="H1039" s="22" t="s">
        <v>66</v>
      </c>
      <c r="I1039" s="26">
        <v>41403</v>
      </c>
      <c r="J1039" s="24">
        <v>0.46180555555555558</v>
      </c>
      <c r="K1039" s="22" t="s">
        <v>68</v>
      </c>
      <c r="S1039" s="22" t="s">
        <v>91</v>
      </c>
      <c r="T1039" s="22" t="s">
        <v>70</v>
      </c>
      <c r="W1039" s="22" t="s">
        <v>77</v>
      </c>
      <c r="Z1039" s="21">
        <v>1.3319999999999999</v>
      </c>
      <c r="AA1039" s="22" t="s">
        <v>92</v>
      </c>
      <c r="AC1039" s="22" t="s">
        <v>81</v>
      </c>
      <c r="AD1039" s="22" t="s">
        <v>80</v>
      </c>
      <c r="AF1039" s="1" t="s">
        <v>82</v>
      </c>
      <c r="AG1039" s="22" t="s">
        <v>89</v>
      </c>
      <c r="AH1039" s="22" t="s">
        <v>83</v>
      </c>
      <c r="AQ1039" s="28">
        <v>41404</v>
      </c>
      <c r="AR1039" s="24">
        <v>0.375</v>
      </c>
      <c r="AS1039" s="25" t="s">
        <v>68</v>
      </c>
      <c r="AT1039" s="22" t="s">
        <v>90</v>
      </c>
      <c r="AU1039" s="22">
        <v>0.16</v>
      </c>
      <c r="AV1039" s="22" t="s">
        <v>92</v>
      </c>
      <c r="AW1039" s="22" t="s">
        <v>318</v>
      </c>
      <c r="AY1039" s="22" t="s">
        <v>324</v>
      </c>
    </row>
    <row r="1040" spans="1:51">
      <c r="A1040" s="22" t="s">
        <v>2</v>
      </c>
      <c r="D1040" t="s">
        <v>94</v>
      </c>
      <c r="E1040" s="22" t="s">
        <v>143</v>
      </c>
      <c r="F1040" s="22" t="s">
        <v>64</v>
      </c>
      <c r="G1040" s="22" t="s">
        <v>65</v>
      </c>
      <c r="H1040" s="22" t="s">
        <v>66</v>
      </c>
      <c r="I1040" s="26">
        <v>41403</v>
      </c>
      <c r="J1040" s="24">
        <v>0.38541666666666669</v>
      </c>
      <c r="K1040" s="22" t="s">
        <v>68</v>
      </c>
      <c r="S1040" s="22" t="s">
        <v>91</v>
      </c>
      <c r="T1040" s="22" t="s">
        <v>70</v>
      </c>
      <c r="W1040" s="22" t="s">
        <v>77</v>
      </c>
      <c r="Z1040" s="21">
        <v>2.6639999999999997</v>
      </c>
      <c r="AA1040" s="22" t="s">
        <v>92</v>
      </c>
      <c r="AC1040" s="22" t="s">
        <v>81</v>
      </c>
      <c r="AD1040" s="22" t="s">
        <v>80</v>
      </c>
      <c r="AF1040" s="1" t="s">
        <v>82</v>
      </c>
      <c r="AG1040" s="22" t="s">
        <v>89</v>
      </c>
      <c r="AH1040" s="22" t="s">
        <v>83</v>
      </c>
      <c r="AQ1040" s="28">
        <v>41404</v>
      </c>
      <c r="AR1040" s="24">
        <v>0.375</v>
      </c>
      <c r="AS1040" s="25" t="s">
        <v>68</v>
      </c>
      <c r="AT1040" s="22" t="s">
        <v>90</v>
      </c>
      <c r="AU1040" s="22">
        <v>0.16</v>
      </c>
      <c r="AV1040" s="22" t="s">
        <v>92</v>
      </c>
      <c r="AW1040" s="22" t="s">
        <v>318</v>
      </c>
      <c r="AY1040" s="22" t="s">
        <v>324</v>
      </c>
    </row>
    <row r="1041" spans="1:51">
      <c r="A1041" s="22" t="s">
        <v>2</v>
      </c>
      <c r="D1041" t="s">
        <v>95</v>
      </c>
      <c r="E1041" s="22" t="s">
        <v>144</v>
      </c>
      <c r="F1041" s="22" t="s">
        <v>64</v>
      </c>
      <c r="G1041" s="22" t="s">
        <v>65</v>
      </c>
      <c r="H1041" s="22" t="s">
        <v>66</v>
      </c>
      <c r="I1041" s="26">
        <v>41403</v>
      </c>
      <c r="J1041" s="24">
        <v>0.37777777777777777</v>
      </c>
      <c r="K1041" s="22" t="s">
        <v>68</v>
      </c>
      <c r="S1041" s="22" t="s">
        <v>91</v>
      </c>
      <c r="T1041" s="22" t="s">
        <v>70</v>
      </c>
      <c r="W1041" s="22" t="s">
        <v>77</v>
      </c>
      <c r="Z1041" s="21">
        <v>0.44400000000000001</v>
      </c>
      <c r="AA1041" s="22" t="s">
        <v>92</v>
      </c>
      <c r="AC1041" s="22" t="s">
        <v>81</v>
      </c>
      <c r="AD1041" s="22" t="s">
        <v>80</v>
      </c>
      <c r="AF1041" s="1" t="s">
        <v>82</v>
      </c>
      <c r="AG1041" s="22" t="s">
        <v>89</v>
      </c>
      <c r="AH1041" s="22" t="s">
        <v>83</v>
      </c>
      <c r="AQ1041" s="28">
        <v>41404</v>
      </c>
      <c r="AR1041" s="24">
        <v>0.375</v>
      </c>
      <c r="AS1041" s="25" t="s">
        <v>68</v>
      </c>
      <c r="AT1041" s="22" t="s">
        <v>90</v>
      </c>
      <c r="AU1041" s="22">
        <v>0.16</v>
      </c>
      <c r="AV1041" s="22" t="s">
        <v>92</v>
      </c>
      <c r="AW1041" s="22" t="s">
        <v>318</v>
      </c>
      <c r="AY1041" s="22" t="s">
        <v>324</v>
      </c>
    </row>
    <row r="1042" spans="1:51">
      <c r="A1042" s="22" t="s">
        <v>2</v>
      </c>
      <c r="D1042" t="s">
        <v>99</v>
      </c>
      <c r="E1042" s="22" t="s">
        <v>145</v>
      </c>
      <c r="F1042" s="22" t="s">
        <v>64</v>
      </c>
      <c r="G1042" s="22" t="s">
        <v>65</v>
      </c>
      <c r="H1042" s="22" t="s">
        <v>66</v>
      </c>
      <c r="I1042" s="26">
        <v>41403</v>
      </c>
      <c r="J1042" s="24">
        <v>0.44444444444444442</v>
      </c>
      <c r="K1042" s="22" t="s">
        <v>68</v>
      </c>
      <c r="S1042" s="22" t="s">
        <v>91</v>
      </c>
      <c r="T1042" s="22" t="s">
        <v>70</v>
      </c>
      <c r="W1042" s="22" t="s">
        <v>77</v>
      </c>
      <c r="Z1042" s="21">
        <v>2.8119999999999998</v>
      </c>
      <c r="AA1042" s="22" t="s">
        <v>92</v>
      </c>
      <c r="AC1042" s="22" t="s">
        <v>81</v>
      </c>
      <c r="AD1042" s="22" t="s">
        <v>80</v>
      </c>
      <c r="AF1042" s="1" t="s">
        <v>82</v>
      </c>
      <c r="AG1042" s="22" t="s">
        <v>89</v>
      </c>
      <c r="AH1042" s="22" t="s">
        <v>83</v>
      </c>
      <c r="AQ1042" s="28">
        <v>41404</v>
      </c>
      <c r="AR1042" s="24">
        <v>0.375</v>
      </c>
      <c r="AS1042" s="25" t="s">
        <v>68</v>
      </c>
      <c r="AT1042" s="22" t="s">
        <v>90</v>
      </c>
      <c r="AU1042" s="22">
        <v>0.16</v>
      </c>
      <c r="AV1042" s="22" t="s">
        <v>92</v>
      </c>
      <c r="AW1042" s="22" t="s">
        <v>318</v>
      </c>
      <c r="AY1042" s="22" t="s">
        <v>324</v>
      </c>
    </row>
    <row r="1043" spans="1:51">
      <c r="A1043" s="22" t="s">
        <v>2</v>
      </c>
      <c r="D1043" t="s">
        <v>96</v>
      </c>
      <c r="E1043" s="22" t="s">
        <v>146</v>
      </c>
      <c r="F1043" s="22" t="s">
        <v>64</v>
      </c>
      <c r="G1043" s="22" t="s">
        <v>65</v>
      </c>
      <c r="H1043" s="22" t="s">
        <v>66</v>
      </c>
      <c r="I1043" s="26">
        <v>41403</v>
      </c>
      <c r="J1043" s="24">
        <v>0.42499999999999999</v>
      </c>
      <c r="K1043" s="22" t="s">
        <v>68</v>
      </c>
      <c r="S1043" s="22" t="s">
        <v>91</v>
      </c>
      <c r="T1043" s="22" t="s">
        <v>70</v>
      </c>
      <c r="W1043" s="22" t="s">
        <v>77</v>
      </c>
      <c r="Z1043" s="21">
        <v>1.1839999999999999</v>
      </c>
      <c r="AA1043" s="22" t="s">
        <v>92</v>
      </c>
      <c r="AC1043" s="22" t="s">
        <v>81</v>
      </c>
      <c r="AD1043" s="22" t="s">
        <v>80</v>
      </c>
      <c r="AF1043" s="1" t="s">
        <v>82</v>
      </c>
      <c r="AG1043" s="22" t="s">
        <v>89</v>
      </c>
      <c r="AH1043" s="22" t="s">
        <v>83</v>
      </c>
      <c r="AQ1043" s="28">
        <v>41404</v>
      </c>
      <c r="AR1043" s="24">
        <v>0.375</v>
      </c>
      <c r="AS1043" s="25" t="s">
        <v>68</v>
      </c>
      <c r="AT1043" s="22" t="s">
        <v>90</v>
      </c>
      <c r="AU1043" s="22">
        <v>0.16</v>
      </c>
      <c r="AV1043" s="22" t="s">
        <v>92</v>
      </c>
      <c r="AW1043" s="22" t="s">
        <v>318</v>
      </c>
      <c r="AY1043" s="22" t="s">
        <v>324</v>
      </c>
    </row>
    <row r="1044" spans="1:51">
      <c r="A1044" s="22" t="s">
        <v>2</v>
      </c>
      <c r="D1044" t="s">
        <v>97</v>
      </c>
      <c r="E1044" s="22" t="s">
        <v>147</v>
      </c>
      <c r="F1044" s="22" t="s">
        <v>64</v>
      </c>
      <c r="G1044" s="22" t="s">
        <v>65</v>
      </c>
      <c r="H1044" s="22" t="s">
        <v>67</v>
      </c>
      <c r="I1044" s="26">
        <v>41403</v>
      </c>
      <c r="J1044" s="24">
        <v>0.41319444444444442</v>
      </c>
      <c r="K1044" s="22" t="s">
        <v>68</v>
      </c>
      <c r="S1044" s="22" t="s">
        <v>315</v>
      </c>
      <c r="T1044" s="22" t="s">
        <v>70</v>
      </c>
      <c r="W1044" s="22" t="s">
        <v>77</v>
      </c>
      <c r="Z1044" s="21">
        <v>0.59199999999999997</v>
      </c>
      <c r="AA1044" s="22" t="s">
        <v>92</v>
      </c>
      <c r="AC1044" s="22" t="s">
        <v>81</v>
      </c>
      <c r="AD1044" s="22" t="s">
        <v>80</v>
      </c>
      <c r="AF1044" s="1" t="s">
        <v>82</v>
      </c>
      <c r="AG1044" s="22" t="s">
        <v>89</v>
      </c>
      <c r="AH1044" s="22" t="s">
        <v>83</v>
      </c>
      <c r="AQ1044" s="28">
        <v>41404</v>
      </c>
      <c r="AR1044" s="24">
        <v>0.375</v>
      </c>
      <c r="AS1044" s="25" t="s">
        <v>68</v>
      </c>
      <c r="AT1044" s="22" t="s">
        <v>90</v>
      </c>
      <c r="AU1044" s="22">
        <v>0.16</v>
      </c>
      <c r="AV1044" s="22" t="s">
        <v>92</v>
      </c>
      <c r="AW1044" s="22" t="s">
        <v>318</v>
      </c>
      <c r="AY1044" s="22" t="s">
        <v>324</v>
      </c>
    </row>
    <row r="1045" spans="1:51">
      <c r="A1045" s="22" t="s">
        <v>2</v>
      </c>
      <c r="D1045" t="s">
        <v>98</v>
      </c>
      <c r="E1045" s="22" t="s">
        <v>152</v>
      </c>
      <c r="F1045" s="22" t="s">
        <v>64</v>
      </c>
      <c r="G1045" s="22" t="s">
        <v>65</v>
      </c>
      <c r="H1045" s="22" t="s">
        <v>66</v>
      </c>
      <c r="I1045" s="26">
        <v>41417</v>
      </c>
      <c r="J1045" s="24">
        <v>0.57916666666666672</v>
      </c>
      <c r="K1045" s="22" t="s">
        <v>68</v>
      </c>
      <c r="S1045" s="22" t="s">
        <v>91</v>
      </c>
      <c r="T1045" s="22" t="s">
        <v>70</v>
      </c>
      <c r="W1045" s="22" t="s">
        <v>77</v>
      </c>
      <c r="Z1045" s="21">
        <v>7.0053333333333327</v>
      </c>
      <c r="AA1045" s="22" t="s">
        <v>92</v>
      </c>
      <c r="AC1045" s="22" t="s">
        <v>81</v>
      </c>
      <c r="AD1045" s="22" t="s">
        <v>80</v>
      </c>
      <c r="AF1045" s="1" t="s">
        <v>82</v>
      </c>
      <c r="AG1045" s="22" t="s">
        <v>89</v>
      </c>
      <c r="AH1045" s="22" t="s">
        <v>83</v>
      </c>
      <c r="AQ1045" s="28">
        <v>41418</v>
      </c>
      <c r="AR1045" s="24">
        <v>0.35416666666666669</v>
      </c>
      <c r="AS1045" s="25" t="s">
        <v>68</v>
      </c>
      <c r="AT1045" s="22" t="s">
        <v>90</v>
      </c>
      <c r="AU1045" s="22">
        <v>0.16</v>
      </c>
      <c r="AV1045" s="22" t="s">
        <v>92</v>
      </c>
      <c r="AW1045" s="22" t="s">
        <v>318</v>
      </c>
      <c r="AY1045" s="22" t="s">
        <v>324</v>
      </c>
    </row>
    <row r="1046" spans="1:51">
      <c r="A1046" s="22" t="s">
        <v>2</v>
      </c>
      <c r="D1046" t="s">
        <v>93</v>
      </c>
      <c r="E1046" s="22" t="s">
        <v>153</v>
      </c>
      <c r="F1046" s="22" t="s">
        <v>64</v>
      </c>
      <c r="G1046" s="22" t="s">
        <v>65</v>
      </c>
      <c r="H1046" s="22" t="s">
        <v>66</v>
      </c>
      <c r="I1046" s="26">
        <v>41417</v>
      </c>
      <c r="J1046" s="24">
        <v>0.49305555555555558</v>
      </c>
      <c r="K1046" s="22" t="s">
        <v>68</v>
      </c>
      <c r="S1046" s="22" t="s">
        <v>91</v>
      </c>
      <c r="T1046" s="22" t="s">
        <v>70</v>
      </c>
      <c r="W1046" s="22" t="s">
        <v>77</v>
      </c>
      <c r="Z1046" s="21">
        <v>1.3813333333333335</v>
      </c>
      <c r="AA1046" s="22" t="s">
        <v>92</v>
      </c>
      <c r="AC1046" s="22" t="s">
        <v>81</v>
      </c>
      <c r="AD1046" s="22" t="s">
        <v>80</v>
      </c>
      <c r="AF1046" s="1" t="s">
        <v>82</v>
      </c>
      <c r="AG1046" s="22" t="s">
        <v>89</v>
      </c>
      <c r="AH1046" s="22" t="s">
        <v>83</v>
      </c>
      <c r="AQ1046" s="28">
        <v>41418</v>
      </c>
      <c r="AR1046" s="24">
        <v>0.35416666666666669</v>
      </c>
      <c r="AS1046" s="25" t="s">
        <v>68</v>
      </c>
      <c r="AT1046" s="22" t="s">
        <v>90</v>
      </c>
      <c r="AU1046" s="22">
        <v>0.16</v>
      </c>
      <c r="AV1046" s="22" t="s">
        <v>92</v>
      </c>
      <c r="AW1046" s="22" t="s">
        <v>318</v>
      </c>
      <c r="AY1046" s="22" t="s">
        <v>324</v>
      </c>
    </row>
    <row r="1047" spans="1:51">
      <c r="A1047" s="22" t="s">
        <v>2</v>
      </c>
      <c r="D1047" t="s">
        <v>94</v>
      </c>
      <c r="E1047" s="22" t="s">
        <v>154</v>
      </c>
      <c r="F1047" s="22" t="s">
        <v>64</v>
      </c>
      <c r="G1047" s="22" t="s">
        <v>65</v>
      </c>
      <c r="H1047" s="22" t="s">
        <v>66</v>
      </c>
      <c r="I1047" s="26">
        <v>41417</v>
      </c>
      <c r="J1047" s="24">
        <v>0.44027777777777777</v>
      </c>
      <c r="K1047" s="22" t="s">
        <v>68</v>
      </c>
      <c r="S1047" s="22" t="s">
        <v>91</v>
      </c>
      <c r="T1047" s="22" t="s">
        <v>70</v>
      </c>
      <c r="W1047" s="22" t="s">
        <v>77</v>
      </c>
      <c r="Z1047" s="21">
        <v>2.2693333333333334</v>
      </c>
      <c r="AA1047" s="22" t="s">
        <v>92</v>
      </c>
      <c r="AC1047" s="22" t="s">
        <v>81</v>
      </c>
      <c r="AD1047" s="22" t="s">
        <v>80</v>
      </c>
      <c r="AF1047" s="1" t="s">
        <v>82</v>
      </c>
      <c r="AG1047" s="22" t="s">
        <v>89</v>
      </c>
      <c r="AH1047" s="22" t="s">
        <v>83</v>
      </c>
      <c r="AQ1047" s="28">
        <v>41418</v>
      </c>
      <c r="AR1047" s="24">
        <v>0.35416666666666669</v>
      </c>
      <c r="AS1047" s="25" t="s">
        <v>68</v>
      </c>
      <c r="AT1047" s="22" t="s">
        <v>90</v>
      </c>
      <c r="AU1047" s="22">
        <v>0.16</v>
      </c>
      <c r="AV1047" s="22" t="s">
        <v>92</v>
      </c>
      <c r="AW1047" s="22" t="s">
        <v>318</v>
      </c>
      <c r="AY1047" s="22" t="s">
        <v>324</v>
      </c>
    </row>
    <row r="1048" spans="1:51">
      <c r="A1048" s="22" t="s">
        <v>2</v>
      </c>
      <c r="D1048" t="s">
        <v>95</v>
      </c>
      <c r="E1048" s="22" t="s">
        <v>155</v>
      </c>
      <c r="F1048" s="22" t="s">
        <v>64</v>
      </c>
      <c r="G1048" s="22" t="s">
        <v>65</v>
      </c>
      <c r="H1048" s="22" t="s">
        <v>66</v>
      </c>
      <c r="I1048" s="26">
        <v>41417</v>
      </c>
      <c r="J1048" s="24">
        <v>0.42638888888888887</v>
      </c>
      <c r="K1048" s="22" t="s">
        <v>68</v>
      </c>
      <c r="S1048" s="22" t="s">
        <v>91</v>
      </c>
      <c r="T1048" s="22" t="s">
        <v>70</v>
      </c>
      <c r="W1048" s="22" t="s">
        <v>77</v>
      </c>
      <c r="Z1048" s="21">
        <v>0.78933333333333333</v>
      </c>
      <c r="AA1048" s="22" t="s">
        <v>92</v>
      </c>
      <c r="AC1048" s="22" t="s">
        <v>81</v>
      </c>
      <c r="AD1048" s="22" t="s">
        <v>80</v>
      </c>
      <c r="AF1048" s="1" t="s">
        <v>82</v>
      </c>
      <c r="AG1048" s="22" t="s">
        <v>89</v>
      </c>
      <c r="AH1048" s="22" t="s">
        <v>83</v>
      </c>
      <c r="AQ1048" s="28">
        <v>41418</v>
      </c>
      <c r="AR1048" s="24">
        <v>0.35416666666666669</v>
      </c>
      <c r="AS1048" s="25" t="s">
        <v>68</v>
      </c>
      <c r="AT1048" s="22" t="s">
        <v>90</v>
      </c>
      <c r="AU1048" s="22">
        <v>0.16</v>
      </c>
      <c r="AV1048" s="22" t="s">
        <v>92</v>
      </c>
      <c r="AW1048" s="22" t="s">
        <v>318</v>
      </c>
      <c r="AY1048" s="22" t="s">
        <v>324</v>
      </c>
    </row>
    <row r="1049" spans="1:51">
      <c r="A1049" s="22" t="s">
        <v>2</v>
      </c>
      <c r="D1049" t="s">
        <v>99</v>
      </c>
      <c r="E1049" s="22" t="s">
        <v>156</v>
      </c>
      <c r="F1049" s="22" t="s">
        <v>64</v>
      </c>
      <c r="G1049" s="22" t="s">
        <v>65</v>
      </c>
      <c r="H1049" s="22" t="s">
        <v>66</v>
      </c>
      <c r="I1049" s="26">
        <v>41417</v>
      </c>
      <c r="J1049" s="24">
        <v>0.4826388888888889</v>
      </c>
      <c r="K1049" s="22" t="s">
        <v>68</v>
      </c>
      <c r="S1049" s="22" t="s">
        <v>91</v>
      </c>
      <c r="T1049" s="22" t="s">
        <v>70</v>
      </c>
      <c r="W1049" s="22" t="s">
        <v>77</v>
      </c>
      <c r="Z1049" s="21">
        <v>2.8613333333333335</v>
      </c>
      <c r="AA1049" s="22" t="s">
        <v>92</v>
      </c>
      <c r="AC1049" s="22" t="s">
        <v>81</v>
      </c>
      <c r="AD1049" s="22" t="s">
        <v>80</v>
      </c>
      <c r="AF1049" s="1" t="s">
        <v>82</v>
      </c>
      <c r="AG1049" s="22" t="s">
        <v>89</v>
      </c>
      <c r="AH1049" s="22" t="s">
        <v>83</v>
      </c>
      <c r="AQ1049" s="28">
        <v>41418</v>
      </c>
      <c r="AR1049" s="24">
        <v>0.35416666666666669</v>
      </c>
      <c r="AS1049" s="25" t="s">
        <v>68</v>
      </c>
      <c r="AT1049" s="22" t="s">
        <v>90</v>
      </c>
      <c r="AU1049" s="22">
        <v>0.16</v>
      </c>
      <c r="AV1049" s="22" t="s">
        <v>92</v>
      </c>
      <c r="AW1049" s="22" t="s">
        <v>318</v>
      </c>
      <c r="AY1049" s="22" t="s">
        <v>324</v>
      </c>
    </row>
    <row r="1050" spans="1:51">
      <c r="A1050" s="22" t="s">
        <v>2</v>
      </c>
      <c r="D1050" t="s">
        <v>96</v>
      </c>
      <c r="E1050" s="22" t="s">
        <v>157</v>
      </c>
      <c r="F1050" s="22" t="s">
        <v>64</v>
      </c>
      <c r="G1050" s="22" t="s">
        <v>65</v>
      </c>
      <c r="H1050" s="22" t="s">
        <v>66</v>
      </c>
      <c r="I1050" s="26">
        <v>41417</v>
      </c>
      <c r="J1050" s="24">
        <v>0.46388888888888885</v>
      </c>
      <c r="K1050" s="22" t="s">
        <v>68</v>
      </c>
      <c r="S1050" s="22" t="s">
        <v>91</v>
      </c>
      <c r="T1050" s="22" t="s">
        <v>70</v>
      </c>
      <c r="W1050" s="22" t="s">
        <v>77</v>
      </c>
      <c r="Z1050" s="21">
        <v>1.3813333333333335</v>
      </c>
      <c r="AA1050" s="22" t="s">
        <v>92</v>
      </c>
      <c r="AC1050" s="22" t="s">
        <v>81</v>
      </c>
      <c r="AD1050" s="22" t="s">
        <v>80</v>
      </c>
      <c r="AF1050" s="1" t="s">
        <v>82</v>
      </c>
      <c r="AG1050" s="22" t="s">
        <v>89</v>
      </c>
      <c r="AH1050" s="22" t="s">
        <v>83</v>
      </c>
      <c r="AQ1050" s="28">
        <v>41418</v>
      </c>
      <c r="AR1050" s="24">
        <v>0.35416666666666669</v>
      </c>
      <c r="AS1050" s="25" t="s">
        <v>68</v>
      </c>
      <c r="AT1050" s="22" t="s">
        <v>90</v>
      </c>
      <c r="AU1050" s="22">
        <v>0.16</v>
      </c>
      <c r="AV1050" s="22" t="s">
        <v>92</v>
      </c>
      <c r="AW1050" s="22" t="s">
        <v>318</v>
      </c>
      <c r="AY1050" s="22" t="s">
        <v>324</v>
      </c>
    </row>
    <row r="1051" spans="1:51">
      <c r="A1051" s="22" t="s">
        <v>2</v>
      </c>
      <c r="D1051" t="s">
        <v>97</v>
      </c>
      <c r="E1051" s="22" t="s">
        <v>158</v>
      </c>
      <c r="F1051" s="22" t="s">
        <v>64</v>
      </c>
      <c r="G1051" s="22" t="s">
        <v>65</v>
      </c>
      <c r="H1051" s="22" t="s">
        <v>67</v>
      </c>
      <c r="I1051" s="26">
        <v>41417</v>
      </c>
      <c r="J1051" s="24">
        <v>0.44791666666666669</v>
      </c>
      <c r="K1051" s="22" t="s">
        <v>68</v>
      </c>
      <c r="S1051" s="22" t="s">
        <v>315</v>
      </c>
      <c r="T1051" s="22" t="s">
        <v>70</v>
      </c>
      <c r="W1051" s="22" t="s">
        <v>77</v>
      </c>
      <c r="Z1051" s="21">
        <v>1.0853333333333333</v>
      </c>
      <c r="AA1051" s="22" t="s">
        <v>92</v>
      </c>
      <c r="AC1051" s="22" t="s">
        <v>81</v>
      </c>
      <c r="AD1051" s="22" t="s">
        <v>80</v>
      </c>
      <c r="AF1051" s="1" t="s">
        <v>82</v>
      </c>
      <c r="AG1051" s="22" t="s">
        <v>89</v>
      </c>
      <c r="AH1051" s="22" t="s">
        <v>83</v>
      </c>
      <c r="AQ1051" s="28">
        <v>41418</v>
      </c>
      <c r="AR1051" s="24">
        <v>0.35416666666666669</v>
      </c>
      <c r="AS1051" s="25" t="s">
        <v>68</v>
      </c>
      <c r="AT1051" s="22" t="s">
        <v>90</v>
      </c>
      <c r="AU1051" s="22">
        <v>0.16</v>
      </c>
      <c r="AV1051" s="22" t="s">
        <v>92</v>
      </c>
      <c r="AW1051" s="22" t="s">
        <v>318</v>
      </c>
      <c r="AY1051" s="22" t="s">
        <v>324</v>
      </c>
    </row>
    <row r="1052" spans="1:51">
      <c r="A1052" s="22" t="s">
        <v>2</v>
      </c>
      <c r="D1052" t="s">
        <v>98</v>
      </c>
      <c r="E1052" s="22" t="s">
        <v>159</v>
      </c>
      <c r="F1052" s="22" t="s">
        <v>64</v>
      </c>
      <c r="G1052" s="22" t="s">
        <v>65</v>
      </c>
      <c r="H1052" s="22" t="s">
        <v>66</v>
      </c>
      <c r="I1052" s="26">
        <v>41436</v>
      </c>
      <c r="J1052" s="24">
        <v>0.36944444444444446</v>
      </c>
      <c r="K1052" s="22" t="s">
        <v>68</v>
      </c>
      <c r="S1052" s="22" t="s">
        <v>91</v>
      </c>
      <c r="T1052" s="22" t="s">
        <v>70</v>
      </c>
      <c r="W1052" s="22" t="s">
        <v>77</v>
      </c>
      <c r="Z1052" s="21">
        <v>4.341333333333333</v>
      </c>
      <c r="AA1052" s="22" t="s">
        <v>92</v>
      </c>
      <c r="AC1052" s="22" t="s">
        <v>81</v>
      </c>
      <c r="AD1052" s="22" t="s">
        <v>80</v>
      </c>
      <c r="AF1052" s="1" t="s">
        <v>82</v>
      </c>
      <c r="AG1052" s="22" t="s">
        <v>89</v>
      </c>
      <c r="AH1052" s="22" t="s">
        <v>83</v>
      </c>
      <c r="AQ1052" s="28">
        <v>41437</v>
      </c>
      <c r="AR1052" s="24">
        <v>0.60416666666666663</v>
      </c>
      <c r="AS1052" s="25" t="s">
        <v>68</v>
      </c>
      <c r="AT1052" s="22" t="s">
        <v>90</v>
      </c>
      <c r="AU1052" s="22">
        <v>0.16</v>
      </c>
      <c r="AV1052" s="22" t="s">
        <v>92</v>
      </c>
      <c r="AW1052" s="22" t="s">
        <v>318</v>
      </c>
      <c r="AY1052" s="22" t="s">
        <v>324</v>
      </c>
    </row>
    <row r="1053" spans="1:51">
      <c r="A1053" s="22" t="s">
        <v>2</v>
      </c>
      <c r="D1053" t="s">
        <v>93</v>
      </c>
      <c r="E1053" s="22" t="s">
        <v>160</v>
      </c>
      <c r="F1053" s="22" t="s">
        <v>64</v>
      </c>
      <c r="G1053" s="22" t="s">
        <v>65</v>
      </c>
      <c r="H1053" s="22" t="s">
        <v>66</v>
      </c>
      <c r="I1053" s="26">
        <v>41436</v>
      </c>
      <c r="J1053" s="24">
        <v>0.43472222222222223</v>
      </c>
      <c r="K1053" s="22" t="s">
        <v>68</v>
      </c>
      <c r="S1053" s="22" t="s">
        <v>91</v>
      </c>
      <c r="T1053" s="22" t="s">
        <v>70</v>
      </c>
      <c r="W1053" s="22" t="s">
        <v>77</v>
      </c>
      <c r="Z1053" s="21">
        <v>1.6773333333333333</v>
      </c>
      <c r="AA1053" s="22" t="s">
        <v>92</v>
      </c>
      <c r="AC1053" s="22" t="s">
        <v>81</v>
      </c>
      <c r="AD1053" s="22" t="s">
        <v>80</v>
      </c>
      <c r="AF1053" s="1" t="s">
        <v>82</v>
      </c>
      <c r="AG1053" s="22" t="s">
        <v>89</v>
      </c>
      <c r="AH1053" s="22" t="s">
        <v>83</v>
      </c>
      <c r="AQ1053" s="28">
        <v>41437</v>
      </c>
      <c r="AR1053" s="24">
        <v>0.60416666666666663</v>
      </c>
      <c r="AS1053" s="25" t="s">
        <v>68</v>
      </c>
      <c r="AT1053" s="22" t="s">
        <v>90</v>
      </c>
      <c r="AU1053" s="22">
        <v>0.16</v>
      </c>
      <c r="AV1053" s="22" t="s">
        <v>92</v>
      </c>
      <c r="AW1053" s="22" t="s">
        <v>318</v>
      </c>
      <c r="AY1053" s="22" t="s">
        <v>324</v>
      </c>
    </row>
    <row r="1054" spans="1:51">
      <c r="A1054" s="22" t="s">
        <v>2</v>
      </c>
      <c r="D1054" t="s">
        <v>94</v>
      </c>
      <c r="E1054" s="22" t="s">
        <v>161</v>
      </c>
      <c r="F1054" s="22" t="s">
        <v>64</v>
      </c>
      <c r="G1054" s="22" t="s">
        <v>65</v>
      </c>
      <c r="H1054" s="22" t="s">
        <v>66</v>
      </c>
      <c r="I1054" s="26">
        <v>41436</v>
      </c>
      <c r="J1054" s="24">
        <v>0.34722222222222227</v>
      </c>
      <c r="K1054" s="22" t="s">
        <v>68</v>
      </c>
      <c r="S1054" s="22" t="s">
        <v>91</v>
      </c>
      <c r="T1054" s="22" t="s">
        <v>70</v>
      </c>
      <c r="W1054" s="22" t="s">
        <v>77</v>
      </c>
      <c r="Z1054" s="21">
        <v>1.9733333333333334</v>
      </c>
      <c r="AA1054" s="22" t="s">
        <v>92</v>
      </c>
      <c r="AC1054" s="22" t="s">
        <v>81</v>
      </c>
      <c r="AD1054" s="22" t="s">
        <v>80</v>
      </c>
      <c r="AF1054" s="1" t="s">
        <v>82</v>
      </c>
      <c r="AG1054" s="22" t="s">
        <v>89</v>
      </c>
      <c r="AH1054" s="22" t="s">
        <v>83</v>
      </c>
      <c r="AQ1054" s="28">
        <v>41437</v>
      </c>
      <c r="AR1054" s="24">
        <v>0.60416666666666663</v>
      </c>
      <c r="AS1054" s="25" t="s">
        <v>68</v>
      </c>
      <c r="AT1054" s="22" t="s">
        <v>90</v>
      </c>
      <c r="AU1054" s="22">
        <v>0.16</v>
      </c>
      <c r="AV1054" s="22" t="s">
        <v>92</v>
      </c>
      <c r="AW1054" s="22" t="s">
        <v>318</v>
      </c>
      <c r="AY1054" s="22" t="s">
        <v>324</v>
      </c>
    </row>
    <row r="1055" spans="1:51">
      <c r="A1055" s="22" t="s">
        <v>2</v>
      </c>
      <c r="D1055" t="s">
        <v>95</v>
      </c>
      <c r="E1055" s="22" t="s">
        <v>162</v>
      </c>
      <c r="F1055" s="22" t="s">
        <v>64</v>
      </c>
      <c r="G1055" s="22" t="s">
        <v>65</v>
      </c>
      <c r="H1055" s="22" t="s">
        <v>66</v>
      </c>
      <c r="I1055" s="26">
        <v>41436</v>
      </c>
      <c r="J1055" s="24">
        <v>0.34097222222222223</v>
      </c>
      <c r="K1055" s="22" t="s">
        <v>68</v>
      </c>
      <c r="S1055" s="22" t="s">
        <v>91</v>
      </c>
      <c r="T1055" s="22" t="s">
        <v>70</v>
      </c>
      <c r="W1055" s="22" t="s">
        <v>77</v>
      </c>
      <c r="Z1055" s="21">
        <v>1.2333333333333334</v>
      </c>
      <c r="AA1055" s="22" t="s">
        <v>92</v>
      </c>
      <c r="AC1055" s="22" t="s">
        <v>81</v>
      </c>
      <c r="AD1055" s="22" t="s">
        <v>80</v>
      </c>
      <c r="AF1055" s="1" t="s">
        <v>82</v>
      </c>
      <c r="AG1055" s="22" t="s">
        <v>89</v>
      </c>
      <c r="AH1055" s="22" t="s">
        <v>83</v>
      </c>
      <c r="AQ1055" s="28">
        <v>41437</v>
      </c>
      <c r="AR1055" s="24">
        <v>0.60416666666666663</v>
      </c>
      <c r="AS1055" s="25" t="s">
        <v>68</v>
      </c>
      <c r="AT1055" s="22" t="s">
        <v>90</v>
      </c>
      <c r="AU1055" s="22">
        <v>0.16</v>
      </c>
      <c r="AV1055" s="22" t="s">
        <v>92</v>
      </c>
      <c r="AW1055" s="22" t="s">
        <v>318</v>
      </c>
      <c r="AY1055" s="22" t="s">
        <v>324</v>
      </c>
    </row>
    <row r="1056" spans="1:51">
      <c r="A1056" s="22" t="s">
        <v>2</v>
      </c>
      <c r="D1056" t="s">
        <v>99</v>
      </c>
      <c r="E1056" s="22" t="s">
        <v>163</v>
      </c>
      <c r="F1056" s="22" t="s">
        <v>64</v>
      </c>
      <c r="G1056" s="22" t="s">
        <v>65</v>
      </c>
      <c r="H1056" s="22" t="s">
        <v>66</v>
      </c>
      <c r="I1056" s="26">
        <v>41436</v>
      </c>
      <c r="J1056" s="24">
        <v>0.41250000000000003</v>
      </c>
      <c r="K1056" s="22" t="s">
        <v>68</v>
      </c>
      <c r="S1056" s="22" t="s">
        <v>91</v>
      </c>
      <c r="T1056" s="22" t="s">
        <v>70</v>
      </c>
      <c r="W1056" s="22" t="s">
        <v>77</v>
      </c>
      <c r="Z1056" s="21">
        <v>3.6013333333333337</v>
      </c>
      <c r="AA1056" s="22" t="s">
        <v>92</v>
      </c>
      <c r="AC1056" s="22" t="s">
        <v>81</v>
      </c>
      <c r="AD1056" s="22" t="s">
        <v>80</v>
      </c>
      <c r="AF1056" s="1" t="s">
        <v>82</v>
      </c>
      <c r="AG1056" s="22" t="s">
        <v>89</v>
      </c>
      <c r="AH1056" s="22" t="s">
        <v>83</v>
      </c>
      <c r="AQ1056" s="28">
        <v>41437</v>
      </c>
      <c r="AR1056" s="24">
        <v>0.60416666666666663</v>
      </c>
      <c r="AS1056" s="25" t="s">
        <v>68</v>
      </c>
      <c r="AT1056" s="22" t="s">
        <v>90</v>
      </c>
      <c r="AU1056" s="22">
        <v>0.16</v>
      </c>
      <c r="AV1056" s="22" t="s">
        <v>92</v>
      </c>
      <c r="AW1056" s="22" t="s">
        <v>318</v>
      </c>
      <c r="AY1056" s="22" t="s">
        <v>324</v>
      </c>
    </row>
    <row r="1057" spans="1:51">
      <c r="A1057" s="22" t="s">
        <v>2</v>
      </c>
      <c r="D1057" t="s">
        <v>96</v>
      </c>
      <c r="E1057" s="22" t="s">
        <v>164</v>
      </c>
      <c r="F1057" s="22" t="s">
        <v>64</v>
      </c>
      <c r="G1057" s="22" t="s">
        <v>65</v>
      </c>
      <c r="H1057" s="22" t="s">
        <v>66</v>
      </c>
      <c r="I1057" s="26">
        <v>41436</v>
      </c>
      <c r="J1057" s="24">
        <v>0.39999999999999997</v>
      </c>
      <c r="K1057" s="22" t="s">
        <v>68</v>
      </c>
      <c r="S1057" s="22" t="s">
        <v>91</v>
      </c>
      <c r="T1057" s="22" t="s">
        <v>70</v>
      </c>
      <c r="W1057" s="22" t="s">
        <v>77</v>
      </c>
      <c r="Z1057" s="21">
        <v>2.7133333333333334</v>
      </c>
      <c r="AA1057" s="22" t="s">
        <v>92</v>
      </c>
      <c r="AC1057" s="22" t="s">
        <v>81</v>
      </c>
      <c r="AD1057" s="22" t="s">
        <v>80</v>
      </c>
      <c r="AF1057" s="1" t="s">
        <v>82</v>
      </c>
      <c r="AG1057" s="22" t="s">
        <v>89</v>
      </c>
      <c r="AH1057" s="22" t="s">
        <v>83</v>
      </c>
      <c r="AQ1057" s="28">
        <v>41437</v>
      </c>
      <c r="AR1057" s="24">
        <v>0.60416666666666663</v>
      </c>
      <c r="AS1057" s="25" t="s">
        <v>68</v>
      </c>
      <c r="AT1057" s="22" t="s">
        <v>90</v>
      </c>
      <c r="AU1057" s="22">
        <v>0.16</v>
      </c>
      <c r="AV1057" s="22" t="s">
        <v>92</v>
      </c>
      <c r="AW1057" s="22" t="s">
        <v>318</v>
      </c>
      <c r="AY1057" s="22" t="s">
        <v>324</v>
      </c>
    </row>
    <row r="1058" spans="1:51">
      <c r="A1058" s="22" t="s">
        <v>2</v>
      </c>
      <c r="D1058" t="s">
        <v>97</v>
      </c>
      <c r="E1058" s="22" t="s">
        <v>165</v>
      </c>
      <c r="F1058" s="22" t="s">
        <v>64</v>
      </c>
      <c r="G1058" s="22" t="s">
        <v>65</v>
      </c>
      <c r="H1058" s="22" t="s">
        <v>67</v>
      </c>
      <c r="I1058" s="26">
        <v>41436</v>
      </c>
      <c r="J1058" s="24">
        <v>0.32847222222222222</v>
      </c>
      <c r="K1058" s="22" t="s">
        <v>68</v>
      </c>
      <c r="S1058" s="22" t="s">
        <v>315</v>
      </c>
      <c r="T1058" s="22" t="s">
        <v>70</v>
      </c>
      <c r="W1058" s="22" t="s">
        <v>77</v>
      </c>
      <c r="Z1058" s="21">
        <v>2.7133333333333334</v>
      </c>
      <c r="AA1058" s="22" t="s">
        <v>92</v>
      </c>
      <c r="AC1058" s="22" t="s">
        <v>81</v>
      </c>
      <c r="AD1058" s="22" t="s">
        <v>80</v>
      </c>
      <c r="AF1058" s="1" t="s">
        <v>82</v>
      </c>
      <c r="AG1058" s="22" t="s">
        <v>89</v>
      </c>
      <c r="AH1058" s="22" t="s">
        <v>83</v>
      </c>
      <c r="AQ1058" s="28">
        <v>41437</v>
      </c>
      <c r="AR1058" s="24">
        <v>0.60416666666666663</v>
      </c>
      <c r="AS1058" s="25" t="s">
        <v>68</v>
      </c>
      <c r="AT1058" s="22" t="s">
        <v>90</v>
      </c>
      <c r="AU1058" s="22">
        <v>0.16</v>
      </c>
      <c r="AV1058" s="22" t="s">
        <v>92</v>
      </c>
      <c r="AW1058" s="22" t="s">
        <v>318</v>
      </c>
      <c r="AY1058" s="22" t="s">
        <v>324</v>
      </c>
    </row>
    <row r="1059" spans="1:51">
      <c r="A1059" s="22" t="s">
        <v>2</v>
      </c>
      <c r="D1059" t="s">
        <v>98</v>
      </c>
      <c r="E1059" s="22" t="s">
        <v>170</v>
      </c>
      <c r="F1059" s="22" t="s">
        <v>64</v>
      </c>
      <c r="G1059" s="22" t="s">
        <v>65</v>
      </c>
      <c r="H1059" s="22" t="s">
        <v>66</v>
      </c>
      <c r="I1059" s="26">
        <v>41450</v>
      </c>
      <c r="J1059" s="24">
        <v>0.46875</v>
      </c>
      <c r="K1059" s="22" t="s">
        <v>68</v>
      </c>
      <c r="S1059" s="22" t="s">
        <v>91</v>
      </c>
      <c r="T1059" s="22" t="s">
        <v>70</v>
      </c>
      <c r="W1059" s="22" t="s">
        <v>77</v>
      </c>
      <c r="Z1059" s="21">
        <v>3.1080000000000001</v>
      </c>
      <c r="AA1059" s="22" t="s">
        <v>92</v>
      </c>
      <c r="AC1059" s="22" t="s">
        <v>81</v>
      </c>
      <c r="AD1059" s="22" t="s">
        <v>80</v>
      </c>
      <c r="AF1059" s="1" t="s">
        <v>82</v>
      </c>
      <c r="AG1059" s="22" t="s">
        <v>89</v>
      </c>
      <c r="AH1059" s="22" t="s">
        <v>83</v>
      </c>
      <c r="AQ1059" s="28">
        <v>41451</v>
      </c>
      <c r="AR1059" s="24">
        <v>0.5</v>
      </c>
      <c r="AS1059" s="25" t="s">
        <v>68</v>
      </c>
      <c r="AT1059" s="22" t="s">
        <v>90</v>
      </c>
      <c r="AU1059" s="22">
        <v>0.16</v>
      </c>
      <c r="AV1059" s="22" t="s">
        <v>92</v>
      </c>
      <c r="AW1059" s="22" t="s">
        <v>318</v>
      </c>
      <c r="AY1059" s="22" t="s">
        <v>324</v>
      </c>
    </row>
    <row r="1060" spans="1:51">
      <c r="A1060" s="22" t="s">
        <v>2</v>
      </c>
      <c r="D1060" t="s">
        <v>93</v>
      </c>
      <c r="E1060" s="22" t="s">
        <v>171</v>
      </c>
      <c r="F1060" s="22" t="s">
        <v>64</v>
      </c>
      <c r="G1060" s="22" t="s">
        <v>65</v>
      </c>
      <c r="H1060" s="22" t="s">
        <v>66</v>
      </c>
      <c r="I1060" s="26">
        <v>41450</v>
      </c>
      <c r="J1060" s="24">
        <v>0.42708333333333331</v>
      </c>
      <c r="K1060" s="22" t="s">
        <v>68</v>
      </c>
      <c r="S1060" s="22" t="s">
        <v>91</v>
      </c>
      <c r="T1060" s="22" t="s">
        <v>70</v>
      </c>
      <c r="W1060" s="22" t="s">
        <v>77</v>
      </c>
      <c r="Z1060" s="21">
        <v>1.48</v>
      </c>
      <c r="AA1060" s="22" t="s">
        <v>92</v>
      </c>
      <c r="AC1060" s="22" t="s">
        <v>81</v>
      </c>
      <c r="AD1060" s="22" t="s">
        <v>80</v>
      </c>
      <c r="AF1060" s="1" t="s">
        <v>82</v>
      </c>
      <c r="AG1060" s="22" t="s">
        <v>89</v>
      </c>
      <c r="AH1060" s="22" t="s">
        <v>83</v>
      </c>
      <c r="AQ1060" s="28">
        <v>41451</v>
      </c>
      <c r="AR1060" s="24">
        <v>0.5</v>
      </c>
      <c r="AS1060" s="25" t="s">
        <v>68</v>
      </c>
      <c r="AT1060" s="22" t="s">
        <v>90</v>
      </c>
      <c r="AU1060" s="22">
        <v>0.16</v>
      </c>
      <c r="AV1060" s="22" t="s">
        <v>92</v>
      </c>
      <c r="AW1060" s="22" t="s">
        <v>318</v>
      </c>
      <c r="AY1060" s="22" t="s">
        <v>324</v>
      </c>
    </row>
    <row r="1061" spans="1:51">
      <c r="A1061" s="22" t="s">
        <v>2</v>
      </c>
      <c r="D1061" t="s">
        <v>94</v>
      </c>
      <c r="E1061" s="22" t="s">
        <v>172</v>
      </c>
      <c r="F1061" s="22" t="s">
        <v>64</v>
      </c>
      <c r="G1061" s="22" t="s">
        <v>65</v>
      </c>
      <c r="H1061" s="22" t="s">
        <v>66</v>
      </c>
      <c r="I1061" s="26">
        <v>41450</v>
      </c>
      <c r="J1061" s="24">
        <v>0.375</v>
      </c>
      <c r="K1061" s="22" t="s">
        <v>68</v>
      </c>
      <c r="S1061" s="22" t="s">
        <v>91</v>
      </c>
      <c r="T1061" s="22" t="s">
        <v>70</v>
      </c>
      <c r="W1061" s="22" t="s">
        <v>77</v>
      </c>
      <c r="Z1061" s="21">
        <v>1.48</v>
      </c>
      <c r="AA1061" s="22" t="s">
        <v>92</v>
      </c>
      <c r="AC1061" s="22" t="s">
        <v>81</v>
      </c>
      <c r="AD1061" s="22" t="s">
        <v>80</v>
      </c>
      <c r="AF1061" s="1" t="s">
        <v>82</v>
      </c>
      <c r="AG1061" s="22" t="s">
        <v>89</v>
      </c>
      <c r="AH1061" s="22" t="s">
        <v>83</v>
      </c>
      <c r="AQ1061" s="28">
        <v>41451</v>
      </c>
      <c r="AR1061" s="24">
        <v>0.5</v>
      </c>
      <c r="AS1061" s="25" t="s">
        <v>68</v>
      </c>
      <c r="AT1061" s="22" t="s">
        <v>90</v>
      </c>
      <c r="AU1061" s="22">
        <v>0.16</v>
      </c>
      <c r="AV1061" s="22" t="s">
        <v>92</v>
      </c>
      <c r="AW1061" s="22" t="s">
        <v>318</v>
      </c>
      <c r="AY1061" s="22" t="s">
        <v>324</v>
      </c>
    </row>
    <row r="1062" spans="1:51">
      <c r="A1062" s="22" t="s">
        <v>2</v>
      </c>
      <c r="D1062" t="s">
        <v>95</v>
      </c>
      <c r="E1062" s="22" t="s">
        <v>173</v>
      </c>
      <c r="F1062" s="22" t="s">
        <v>64</v>
      </c>
      <c r="G1062" s="22" t="s">
        <v>65</v>
      </c>
      <c r="H1062" s="22" t="s">
        <v>66</v>
      </c>
      <c r="I1062" s="26">
        <v>41450</v>
      </c>
      <c r="J1062" s="24">
        <v>0.3659722222222222</v>
      </c>
      <c r="K1062" s="22" t="s">
        <v>68</v>
      </c>
      <c r="S1062" s="22" t="s">
        <v>91</v>
      </c>
      <c r="T1062" s="22" t="s">
        <v>70</v>
      </c>
      <c r="W1062" s="22" t="s">
        <v>77</v>
      </c>
      <c r="Z1062" s="21">
        <v>0.88800000000000001</v>
      </c>
      <c r="AA1062" s="22" t="s">
        <v>92</v>
      </c>
      <c r="AC1062" s="22" t="s">
        <v>81</v>
      </c>
      <c r="AD1062" s="22" t="s">
        <v>80</v>
      </c>
      <c r="AF1062" s="1" t="s">
        <v>82</v>
      </c>
      <c r="AG1062" s="22" t="s">
        <v>89</v>
      </c>
      <c r="AH1062" s="22" t="s">
        <v>83</v>
      </c>
      <c r="AQ1062" s="28">
        <v>41451</v>
      </c>
      <c r="AR1062" s="24">
        <v>0.5</v>
      </c>
      <c r="AS1062" s="25" t="s">
        <v>68</v>
      </c>
      <c r="AT1062" s="22" t="s">
        <v>90</v>
      </c>
      <c r="AU1062" s="22">
        <v>0.16</v>
      </c>
      <c r="AV1062" s="22" t="s">
        <v>92</v>
      </c>
      <c r="AW1062" s="22" t="s">
        <v>318</v>
      </c>
      <c r="AY1062" s="22" t="s">
        <v>324</v>
      </c>
    </row>
    <row r="1063" spans="1:51">
      <c r="A1063" s="22" t="s">
        <v>2</v>
      </c>
      <c r="D1063" t="s">
        <v>99</v>
      </c>
      <c r="E1063" s="22" t="s">
        <v>174</v>
      </c>
      <c r="F1063" s="22" t="s">
        <v>64</v>
      </c>
      <c r="G1063" s="22" t="s">
        <v>65</v>
      </c>
      <c r="H1063" s="22" t="s">
        <v>66</v>
      </c>
      <c r="I1063" s="26">
        <v>41450</v>
      </c>
      <c r="J1063" s="24">
        <v>0.39930555555555558</v>
      </c>
      <c r="K1063" s="22" t="s">
        <v>68</v>
      </c>
      <c r="S1063" s="22" t="s">
        <v>91</v>
      </c>
      <c r="T1063" s="22" t="s">
        <v>70</v>
      </c>
      <c r="W1063" s="22" t="s">
        <v>77</v>
      </c>
      <c r="Z1063" s="21">
        <v>1.48</v>
      </c>
      <c r="AA1063" s="22" t="s">
        <v>92</v>
      </c>
      <c r="AC1063" s="22" t="s">
        <v>81</v>
      </c>
      <c r="AD1063" s="22" t="s">
        <v>80</v>
      </c>
      <c r="AF1063" s="1" t="s">
        <v>82</v>
      </c>
      <c r="AG1063" s="22" t="s">
        <v>89</v>
      </c>
      <c r="AH1063" s="22" t="s">
        <v>83</v>
      </c>
      <c r="AQ1063" s="28">
        <v>41451</v>
      </c>
      <c r="AR1063" s="24">
        <v>0.5</v>
      </c>
      <c r="AS1063" s="25" t="s">
        <v>68</v>
      </c>
      <c r="AT1063" s="22" t="s">
        <v>90</v>
      </c>
      <c r="AU1063" s="22">
        <v>0.16</v>
      </c>
      <c r="AV1063" s="22" t="s">
        <v>92</v>
      </c>
      <c r="AW1063" s="22" t="s">
        <v>318</v>
      </c>
      <c r="AY1063" s="22" t="s">
        <v>324</v>
      </c>
    </row>
    <row r="1064" spans="1:51">
      <c r="A1064" s="22" t="s">
        <v>2</v>
      </c>
      <c r="D1064" t="s">
        <v>96</v>
      </c>
      <c r="E1064" s="22" t="s">
        <v>175</v>
      </c>
      <c r="F1064" s="22" t="s">
        <v>64</v>
      </c>
      <c r="G1064" s="22" t="s">
        <v>65</v>
      </c>
      <c r="H1064" s="22" t="s">
        <v>66</v>
      </c>
      <c r="I1064" s="26">
        <v>41450</v>
      </c>
      <c r="J1064" s="24">
        <v>0.3923611111111111</v>
      </c>
      <c r="K1064" s="22" t="s">
        <v>68</v>
      </c>
      <c r="S1064" s="22" t="s">
        <v>91</v>
      </c>
      <c r="T1064" s="22" t="s">
        <v>70</v>
      </c>
      <c r="W1064" s="22" t="s">
        <v>77</v>
      </c>
      <c r="Z1064" s="21">
        <v>1.48</v>
      </c>
      <c r="AA1064" s="22" t="s">
        <v>92</v>
      </c>
      <c r="AC1064" s="22" t="s">
        <v>81</v>
      </c>
      <c r="AD1064" s="22" t="s">
        <v>80</v>
      </c>
      <c r="AF1064" s="1" t="s">
        <v>82</v>
      </c>
      <c r="AG1064" s="22" t="s">
        <v>89</v>
      </c>
      <c r="AH1064" s="22" t="s">
        <v>83</v>
      </c>
      <c r="AQ1064" s="28">
        <v>41451</v>
      </c>
      <c r="AR1064" s="24">
        <v>0.5</v>
      </c>
      <c r="AS1064" s="25" t="s">
        <v>68</v>
      </c>
      <c r="AT1064" s="22" t="s">
        <v>90</v>
      </c>
      <c r="AU1064" s="22">
        <v>0.16</v>
      </c>
      <c r="AV1064" s="22" t="s">
        <v>92</v>
      </c>
      <c r="AW1064" s="22" t="s">
        <v>318</v>
      </c>
      <c r="AY1064" s="22" t="s">
        <v>324</v>
      </c>
    </row>
    <row r="1065" spans="1:51">
      <c r="A1065" s="22" t="s">
        <v>2</v>
      </c>
      <c r="D1065" t="s">
        <v>97</v>
      </c>
      <c r="E1065" s="22" t="s">
        <v>176</v>
      </c>
      <c r="F1065" s="22" t="s">
        <v>64</v>
      </c>
      <c r="G1065" s="22" t="s">
        <v>65</v>
      </c>
      <c r="H1065" s="22" t="s">
        <v>67</v>
      </c>
      <c r="I1065" s="26">
        <v>41450</v>
      </c>
      <c r="J1065" s="24">
        <v>0.38541666666666669</v>
      </c>
      <c r="K1065" s="22" t="s">
        <v>68</v>
      </c>
      <c r="S1065" s="22" t="s">
        <v>315</v>
      </c>
      <c r="T1065" s="22" t="s">
        <v>70</v>
      </c>
      <c r="W1065" s="22" t="s">
        <v>77</v>
      </c>
      <c r="Z1065" s="21">
        <v>4.2919999999999998</v>
      </c>
      <c r="AA1065" s="22" t="s">
        <v>92</v>
      </c>
      <c r="AC1065" s="22" t="s">
        <v>81</v>
      </c>
      <c r="AD1065" s="22" t="s">
        <v>80</v>
      </c>
      <c r="AF1065" s="1" t="s">
        <v>82</v>
      </c>
      <c r="AG1065" s="22" t="s">
        <v>89</v>
      </c>
      <c r="AH1065" s="22" t="s">
        <v>83</v>
      </c>
      <c r="AQ1065" s="28">
        <v>41451</v>
      </c>
      <c r="AR1065" s="24">
        <v>0.5</v>
      </c>
      <c r="AS1065" s="25" t="s">
        <v>68</v>
      </c>
      <c r="AT1065" s="22" t="s">
        <v>90</v>
      </c>
      <c r="AU1065" s="22">
        <v>0.16</v>
      </c>
      <c r="AV1065" s="22" t="s">
        <v>92</v>
      </c>
      <c r="AW1065" s="22" t="s">
        <v>318</v>
      </c>
      <c r="AY1065" s="22" t="s">
        <v>324</v>
      </c>
    </row>
    <row r="1066" spans="1:51">
      <c r="A1066" s="22" t="s">
        <v>2</v>
      </c>
      <c r="D1066" t="s">
        <v>98</v>
      </c>
      <c r="E1066" s="22" t="s">
        <v>177</v>
      </c>
      <c r="F1066" s="22" t="s">
        <v>64</v>
      </c>
      <c r="G1066" s="22" t="s">
        <v>65</v>
      </c>
      <c r="H1066" s="22" t="s">
        <v>66</v>
      </c>
      <c r="I1066" s="26">
        <v>41464</v>
      </c>
      <c r="J1066" s="24">
        <v>0.4861111111111111</v>
      </c>
      <c r="K1066" s="22" t="s">
        <v>68</v>
      </c>
      <c r="S1066" s="22" t="s">
        <v>91</v>
      </c>
      <c r="T1066" s="22" t="s">
        <v>70</v>
      </c>
      <c r="W1066" s="22" t="s">
        <v>77</v>
      </c>
      <c r="Z1066" s="21">
        <v>5.2293333333333329</v>
      </c>
      <c r="AA1066" s="22" t="s">
        <v>92</v>
      </c>
      <c r="AC1066" s="22" t="s">
        <v>81</v>
      </c>
      <c r="AD1066" s="22" t="s">
        <v>80</v>
      </c>
      <c r="AF1066" s="1" t="s">
        <v>82</v>
      </c>
      <c r="AG1066" s="22" t="s">
        <v>89</v>
      </c>
      <c r="AH1066" s="22" t="s">
        <v>83</v>
      </c>
      <c r="AQ1066" s="28">
        <v>41465</v>
      </c>
      <c r="AR1066" s="24">
        <v>0.41666666666666669</v>
      </c>
      <c r="AS1066" s="25" t="s">
        <v>68</v>
      </c>
      <c r="AT1066" s="22" t="s">
        <v>90</v>
      </c>
      <c r="AU1066" s="22">
        <v>0.16</v>
      </c>
      <c r="AV1066" s="22" t="s">
        <v>92</v>
      </c>
      <c r="AW1066" s="22" t="s">
        <v>318</v>
      </c>
      <c r="AY1066" s="22" t="s">
        <v>324</v>
      </c>
    </row>
    <row r="1067" spans="1:51">
      <c r="A1067" s="22" t="s">
        <v>2</v>
      </c>
      <c r="D1067" t="s">
        <v>93</v>
      </c>
      <c r="E1067" s="22" t="s">
        <v>178</v>
      </c>
      <c r="F1067" s="22" t="s">
        <v>64</v>
      </c>
      <c r="G1067" s="22" t="s">
        <v>65</v>
      </c>
      <c r="H1067" s="22" t="s">
        <v>66</v>
      </c>
      <c r="I1067" s="26">
        <v>41464</v>
      </c>
      <c r="J1067" s="24">
        <v>0.4375</v>
      </c>
      <c r="K1067" s="22" t="s">
        <v>68</v>
      </c>
      <c r="S1067" s="22" t="s">
        <v>91</v>
      </c>
      <c r="T1067" s="22" t="s">
        <v>70</v>
      </c>
      <c r="W1067" s="22" t="s">
        <v>77</v>
      </c>
      <c r="Z1067" s="21">
        <v>1.9733333333333334</v>
      </c>
      <c r="AA1067" s="22" t="s">
        <v>92</v>
      </c>
      <c r="AC1067" s="22" t="s">
        <v>81</v>
      </c>
      <c r="AD1067" s="22" t="s">
        <v>80</v>
      </c>
      <c r="AF1067" s="1" t="s">
        <v>82</v>
      </c>
      <c r="AG1067" s="22" t="s">
        <v>89</v>
      </c>
      <c r="AH1067" s="22" t="s">
        <v>83</v>
      </c>
      <c r="AQ1067" s="28">
        <v>41465</v>
      </c>
      <c r="AR1067" s="24">
        <v>0.41666666666666669</v>
      </c>
      <c r="AS1067" s="25" t="s">
        <v>68</v>
      </c>
      <c r="AT1067" s="22" t="s">
        <v>90</v>
      </c>
      <c r="AU1067" s="22">
        <v>0.16</v>
      </c>
      <c r="AV1067" s="22" t="s">
        <v>92</v>
      </c>
      <c r="AW1067" s="22" t="s">
        <v>318</v>
      </c>
      <c r="AY1067" s="22" t="s">
        <v>324</v>
      </c>
    </row>
    <row r="1068" spans="1:51">
      <c r="A1068" s="22" t="s">
        <v>2</v>
      </c>
      <c r="D1068" t="s">
        <v>94</v>
      </c>
      <c r="E1068" s="22" t="s">
        <v>179</v>
      </c>
      <c r="F1068" s="22" t="s">
        <v>64</v>
      </c>
      <c r="G1068" s="22" t="s">
        <v>65</v>
      </c>
      <c r="H1068" s="22" t="s">
        <v>66</v>
      </c>
      <c r="I1068" s="26">
        <v>41464</v>
      </c>
      <c r="J1068" s="24">
        <v>0.36805555555555558</v>
      </c>
      <c r="K1068" s="22" t="s">
        <v>68</v>
      </c>
      <c r="S1068" s="22" t="s">
        <v>91</v>
      </c>
      <c r="T1068" s="22" t="s">
        <v>70</v>
      </c>
      <c r="W1068" s="22" t="s">
        <v>77</v>
      </c>
      <c r="Z1068" s="21">
        <v>1.9733333333333334</v>
      </c>
      <c r="AA1068" s="22" t="s">
        <v>92</v>
      </c>
      <c r="AC1068" s="22" t="s">
        <v>81</v>
      </c>
      <c r="AD1068" s="22" t="s">
        <v>80</v>
      </c>
      <c r="AF1068" s="1" t="s">
        <v>82</v>
      </c>
      <c r="AG1068" s="22" t="s">
        <v>89</v>
      </c>
      <c r="AH1068" s="22" t="s">
        <v>83</v>
      </c>
      <c r="AQ1068" s="28">
        <v>41465</v>
      </c>
      <c r="AR1068" s="24">
        <v>0.41666666666666669</v>
      </c>
      <c r="AS1068" s="25" t="s">
        <v>68</v>
      </c>
      <c r="AT1068" s="22" t="s">
        <v>90</v>
      </c>
      <c r="AU1068" s="22">
        <v>0.16</v>
      </c>
      <c r="AV1068" s="22" t="s">
        <v>92</v>
      </c>
      <c r="AW1068" s="22" t="s">
        <v>318</v>
      </c>
      <c r="AY1068" s="22" t="s">
        <v>324</v>
      </c>
    </row>
    <row r="1069" spans="1:51">
      <c r="A1069" s="22" t="s">
        <v>2</v>
      </c>
      <c r="D1069" t="s">
        <v>95</v>
      </c>
      <c r="E1069" s="22" t="s">
        <v>180</v>
      </c>
      <c r="F1069" s="22" t="s">
        <v>64</v>
      </c>
      <c r="G1069" s="22" t="s">
        <v>65</v>
      </c>
      <c r="H1069" s="22" t="s">
        <v>66</v>
      </c>
      <c r="I1069" s="26">
        <v>41464</v>
      </c>
      <c r="J1069" s="24">
        <v>0.3611111111111111</v>
      </c>
      <c r="K1069" s="22" t="s">
        <v>68</v>
      </c>
      <c r="S1069" s="22" t="s">
        <v>91</v>
      </c>
      <c r="T1069" s="22" t="s">
        <v>70</v>
      </c>
      <c r="W1069" s="22" t="s">
        <v>77</v>
      </c>
      <c r="Z1069" s="21">
        <v>1.5293333333333332</v>
      </c>
      <c r="AA1069" s="22" t="s">
        <v>92</v>
      </c>
      <c r="AC1069" s="22" t="s">
        <v>81</v>
      </c>
      <c r="AD1069" s="22" t="s">
        <v>80</v>
      </c>
      <c r="AF1069" s="1" t="s">
        <v>82</v>
      </c>
      <c r="AG1069" s="22" t="s">
        <v>89</v>
      </c>
      <c r="AH1069" s="22" t="s">
        <v>83</v>
      </c>
      <c r="AQ1069" s="28">
        <v>41465</v>
      </c>
      <c r="AR1069" s="24">
        <v>0.41666666666666669</v>
      </c>
      <c r="AS1069" s="25" t="s">
        <v>68</v>
      </c>
      <c r="AT1069" s="22" t="s">
        <v>90</v>
      </c>
      <c r="AU1069" s="22">
        <v>0.16</v>
      </c>
      <c r="AV1069" s="22" t="s">
        <v>92</v>
      </c>
      <c r="AW1069" s="22" t="s">
        <v>318</v>
      </c>
      <c r="AY1069" s="22" t="s">
        <v>324</v>
      </c>
    </row>
    <row r="1070" spans="1:51">
      <c r="A1070" s="22" t="s">
        <v>2</v>
      </c>
      <c r="D1070" t="s">
        <v>99</v>
      </c>
      <c r="E1070" s="22" t="s">
        <v>181</v>
      </c>
      <c r="F1070" s="22" t="s">
        <v>64</v>
      </c>
      <c r="G1070" s="22" t="s">
        <v>65</v>
      </c>
      <c r="H1070" s="22" t="s">
        <v>66</v>
      </c>
      <c r="I1070" s="26">
        <v>41464</v>
      </c>
      <c r="J1070" s="24">
        <v>0.41666666666666669</v>
      </c>
      <c r="K1070" s="22" t="s">
        <v>68</v>
      </c>
      <c r="S1070" s="22" t="s">
        <v>91</v>
      </c>
      <c r="T1070" s="22" t="s">
        <v>70</v>
      </c>
      <c r="W1070" s="22" t="s">
        <v>77</v>
      </c>
      <c r="Z1070" s="21">
        <v>2.2693333333333334</v>
      </c>
      <c r="AA1070" s="22" t="s">
        <v>92</v>
      </c>
      <c r="AC1070" s="22" t="s">
        <v>81</v>
      </c>
      <c r="AD1070" s="22" t="s">
        <v>80</v>
      </c>
      <c r="AF1070" s="1" t="s">
        <v>82</v>
      </c>
      <c r="AG1070" s="22" t="s">
        <v>89</v>
      </c>
      <c r="AH1070" s="22" t="s">
        <v>83</v>
      </c>
      <c r="AQ1070" s="28">
        <v>41465</v>
      </c>
      <c r="AR1070" s="24">
        <v>0.41666666666666669</v>
      </c>
      <c r="AS1070" s="25" t="s">
        <v>68</v>
      </c>
      <c r="AT1070" s="22" t="s">
        <v>90</v>
      </c>
      <c r="AU1070" s="22">
        <v>0.16</v>
      </c>
      <c r="AV1070" s="22" t="s">
        <v>92</v>
      </c>
      <c r="AW1070" s="22" t="s">
        <v>318</v>
      </c>
      <c r="AY1070" s="22" t="s">
        <v>324</v>
      </c>
    </row>
    <row r="1071" spans="1:51">
      <c r="A1071" s="22" t="s">
        <v>2</v>
      </c>
      <c r="D1071" t="s">
        <v>96</v>
      </c>
      <c r="E1071" s="22" t="s">
        <v>182</v>
      </c>
      <c r="F1071" s="22" t="s">
        <v>64</v>
      </c>
      <c r="G1071" s="22" t="s">
        <v>65</v>
      </c>
      <c r="H1071" s="22" t="s">
        <v>66</v>
      </c>
      <c r="I1071" s="26">
        <v>41464</v>
      </c>
      <c r="J1071" s="24">
        <v>0.40277777777777773</v>
      </c>
      <c r="K1071" s="22" t="s">
        <v>68</v>
      </c>
      <c r="S1071" s="22" t="s">
        <v>91</v>
      </c>
      <c r="T1071" s="22" t="s">
        <v>70</v>
      </c>
      <c r="W1071" s="22" t="s">
        <v>77</v>
      </c>
      <c r="Z1071" s="21">
        <v>2.8613333333333335</v>
      </c>
      <c r="AA1071" s="22" t="s">
        <v>92</v>
      </c>
      <c r="AC1071" s="22" t="s">
        <v>81</v>
      </c>
      <c r="AD1071" s="22" t="s">
        <v>80</v>
      </c>
      <c r="AF1071" s="1" t="s">
        <v>82</v>
      </c>
      <c r="AG1071" s="22" t="s">
        <v>89</v>
      </c>
      <c r="AH1071" s="22" t="s">
        <v>83</v>
      </c>
      <c r="AQ1071" s="28">
        <v>41465</v>
      </c>
      <c r="AR1071" s="24">
        <v>0.41666666666666669</v>
      </c>
      <c r="AS1071" s="25" t="s">
        <v>68</v>
      </c>
      <c r="AT1071" s="22" t="s">
        <v>90</v>
      </c>
      <c r="AU1071" s="22">
        <v>0.16</v>
      </c>
      <c r="AV1071" s="22" t="s">
        <v>92</v>
      </c>
      <c r="AW1071" s="22" t="s">
        <v>318</v>
      </c>
      <c r="AY1071" s="22" t="s">
        <v>324</v>
      </c>
    </row>
    <row r="1072" spans="1:51">
      <c r="A1072" s="22" t="s">
        <v>2</v>
      </c>
      <c r="D1072" t="s">
        <v>97</v>
      </c>
      <c r="E1072" s="22" t="s">
        <v>183</v>
      </c>
      <c r="F1072" s="22" t="s">
        <v>64</v>
      </c>
      <c r="G1072" s="22" t="s">
        <v>65</v>
      </c>
      <c r="H1072" s="22" t="s">
        <v>67</v>
      </c>
      <c r="I1072" s="26">
        <v>41464</v>
      </c>
      <c r="J1072" s="24">
        <v>0.3888888888888889</v>
      </c>
      <c r="K1072" s="22" t="s">
        <v>68</v>
      </c>
      <c r="S1072" s="22" t="s">
        <v>315</v>
      </c>
      <c r="T1072" s="22" t="s">
        <v>70</v>
      </c>
      <c r="W1072" s="22" t="s">
        <v>77</v>
      </c>
      <c r="Z1072" s="21">
        <v>4.0453333333333337</v>
      </c>
      <c r="AA1072" s="22" t="s">
        <v>92</v>
      </c>
      <c r="AC1072" s="22" t="s">
        <v>81</v>
      </c>
      <c r="AD1072" s="22" t="s">
        <v>80</v>
      </c>
      <c r="AF1072" s="1" t="s">
        <v>82</v>
      </c>
      <c r="AG1072" s="22" t="s">
        <v>89</v>
      </c>
      <c r="AH1072" s="22" t="s">
        <v>83</v>
      </c>
      <c r="AQ1072" s="28">
        <v>41465</v>
      </c>
      <c r="AR1072" s="24">
        <v>0.41666666666666669</v>
      </c>
      <c r="AS1072" s="25" t="s">
        <v>68</v>
      </c>
      <c r="AT1072" s="22" t="s">
        <v>90</v>
      </c>
      <c r="AU1072" s="22">
        <v>0.16</v>
      </c>
      <c r="AV1072" s="22" t="s">
        <v>92</v>
      </c>
      <c r="AW1072" s="22" t="s">
        <v>318</v>
      </c>
      <c r="AY1072" s="22" t="s">
        <v>324</v>
      </c>
    </row>
    <row r="1073" spans="1:51">
      <c r="A1073" s="22" t="s">
        <v>2</v>
      </c>
      <c r="D1073" t="s">
        <v>98</v>
      </c>
      <c r="E1073" s="22" t="s">
        <v>188</v>
      </c>
      <c r="F1073" s="22" t="s">
        <v>64</v>
      </c>
      <c r="G1073" s="22" t="s">
        <v>65</v>
      </c>
      <c r="H1073" s="22" t="s">
        <v>66</v>
      </c>
      <c r="I1073" s="26">
        <v>41478</v>
      </c>
      <c r="J1073" s="24">
        <v>0.40416666666666662</v>
      </c>
      <c r="K1073" s="22" t="s">
        <v>68</v>
      </c>
      <c r="S1073" s="22" t="s">
        <v>91</v>
      </c>
      <c r="T1073" s="22" t="s">
        <v>70</v>
      </c>
      <c r="W1073" s="22" t="s">
        <v>77</v>
      </c>
      <c r="Z1073" s="21">
        <v>4.785333333333333</v>
      </c>
      <c r="AA1073" s="22" t="s">
        <v>92</v>
      </c>
      <c r="AC1073" s="22" t="s">
        <v>81</v>
      </c>
      <c r="AD1073" s="22" t="s">
        <v>80</v>
      </c>
      <c r="AF1073" s="1" t="s">
        <v>82</v>
      </c>
      <c r="AG1073" s="22" t="s">
        <v>89</v>
      </c>
      <c r="AH1073" s="22" t="s">
        <v>83</v>
      </c>
      <c r="AQ1073" s="28">
        <v>41479</v>
      </c>
      <c r="AR1073" s="24">
        <v>0.40625</v>
      </c>
      <c r="AS1073" s="25" t="s">
        <v>68</v>
      </c>
      <c r="AT1073" s="22" t="s">
        <v>90</v>
      </c>
      <c r="AU1073" s="22">
        <v>0.16</v>
      </c>
      <c r="AV1073" s="22" t="s">
        <v>92</v>
      </c>
      <c r="AW1073" s="22" t="s">
        <v>318</v>
      </c>
      <c r="AY1073" s="22" t="s">
        <v>324</v>
      </c>
    </row>
    <row r="1074" spans="1:51">
      <c r="A1074" s="22" t="s">
        <v>2</v>
      </c>
      <c r="D1074" t="s">
        <v>93</v>
      </c>
      <c r="E1074" s="22" t="s">
        <v>189</v>
      </c>
      <c r="F1074" s="22" t="s">
        <v>64</v>
      </c>
      <c r="G1074" s="22" t="s">
        <v>65</v>
      </c>
      <c r="H1074" s="22" t="s">
        <v>66</v>
      </c>
      <c r="I1074" s="26">
        <v>41478</v>
      </c>
      <c r="J1074" s="24">
        <v>0.4513888888888889</v>
      </c>
      <c r="K1074" s="22" t="s">
        <v>68</v>
      </c>
      <c r="S1074" s="22" t="s">
        <v>91</v>
      </c>
      <c r="T1074" s="22" t="s">
        <v>70</v>
      </c>
      <c r="W1074" s="22" t="s">
        <v>77</v>
      </c>
      <c r="Z1074" s="21">
        <v>4.1933333333333334</v>
      </c>
      <c r="AA1074" s="22" t="s">
        <v>92</v>
      </c>
      <c r="AC1074" s="22" t="s">
        <v>81</v>
      </c>
      <c r="AD1074" s="22" t="s">
        <v>80</v>
      </c>
      <c r="AF1074" s="1" t="s">
        <v>82</v>
      </c>
      <c r="AG1074" s="22" t="s">
        <v>89</v>
      </c>
      <c r="AH1074" s="22" t="s">
        <v>83</v>
      </c>
      <c r="AQ1074" s="28">
        <v>41479</v>
      </c>
      <c r="AR1074" s="24">
        <v>0.40625</v>
      </c>
      <c r="AS1074" s="25" t="s">
        <v>68</v>
      </c>
      <c r="AT1074" s="22" t="s">
        <v>90</v>
      </c>
      <c r="AU1074" s="22">
        <v>0.16</v>
      </c>
      <c r="AV1074" s="22" t="s">
        <v>92</v>
      </c>
      <c r="AW1074" s="22" t="s">
        <v>318</v>
      </c>
      <c r="AY1074" s="22" t="s">
        <v>324</v>
      </c>
    </row>
    <row r="1075" spans="1:51">
      <c r="A1075" s="22" t="s">
        <v>2</v>
      </c>
      <c r="D1075" t="s">
        <v>94</v>
      </c>
      <c r="E1075" s="22" t="s">
        <v>190</v>
      </c>
      <c r="F1075" s="22" t="s">
        <v>64</v>
      </c>
      <c r="G1075" s="22" t="s">
        <v>65</v>
      </c>
      <c r="H1075" s="22" t="s">
        <v>66</v>
      </c>
      <c r="I1075" s="26">
        <v>41478</v>
      </c>
      <c r="J1075" s="24">
        <v>0.43055555555555558</v>
      </c>
      <c r="K1075" s="22" t="s">
        <v>68</v>
      </c>
      <c r="S1075" s="22" t="s">
        <v>91</v>
      </c>
      <c r="T1075" s="22" t="s">
        <v>70</v>
      </c>
      <c r="W1075" s="22" t="s">
        <v>77</v>
      </c>
      <c r="Z1075" s="21">
        <v>3.0093333333333336</v>
      </c>
      <c r="AA1075" s="22" t="s">
        <v>92</v>
      </c>
      <c r="AC1075" s="22" t="s">
        <v>81</v>
      </c>
      <c r="AD1075" s="22" t="s">
        <v>80</v>
      </c>
      <c r="AF1075" s="1" t="s">
        <v>82</v>
      </c>
      <c r="AG1075" s="22" t="s">
        <v>89</v>
      </c>
      <c r="AH1075" s="22" t="s">
        <v>83</v>
      </c>
      <c r="AQ1075" s="28">
        <v>41479</v>
      </c>
      <c r="AR1075" s="24">
        <v>0.40625</v>
      </c>
      <c r="AS1075" s="25" t="s">
        <v>68</v>
      </c>
      <c r="AT1075" s="22" t="s">
        <v>90</v>
      </c>
      <c r="AU1075" s="22">
        <v>0.16</v>
      </c>
      <c r="AV1075" s="22" t="s">
        <v>92</v>
      </c>
      <c r="AW1075" s="22" t="s">
        <v>318</v>
      </c>
      <c r="AY1075" s="22" t="s">
        <v>324</v>
      </c>
    </row>
    <row r="1076" spans="1:51">
      <c r="A1076" s="22" t="s">
        <v>2</v>
      </c>
      <c r="D1076" t="s">
        <v>95</v>
      </c>
      <c r="E1076" s="22" t="s">
        <v>191</v>
      </c>
      <c r="F1076" s="22" t="s">
        <v>64</v>
      </c>
      <c r="G1076" s="22" t="s">
        <v>65</v>
      </c>
      <c r="H1076" s="22" t="s">
        <v>66</v>
      </c>
      <c r="I1076" s="26">
        <v>41478</v>
      </c>
      <c r="J1076" s="24">
        <v>0.4236111111111111</v>
      </c>
      <c r="K1076" s="22" t="s">
        <v>68</v>
      </c>
      <c r="S1076" s="22" t="s">
        <v>91</v>
      </c>
      <c r="T1076" s="22" t="s">
        <v>70</v>
      </c>
      <c r="W1076" s="22" t="s">
        <v>77</v>
      </c>
      <c r="Z1076" s="21">
        <v>1.2333333333333334</v>
      </c>
      <c r="AA1076" s="22" t="s">
        <v>92</v>
      </c>
      <c r="AC1076" s="22" t="s">
        <v>81</v>
      </c>
      <c r="AD1076" s="22" t="s">
        <v>80</v>
      </c>
      <c r="AF1076" s="1" t="s">
        <v>82</v>
      </c>
      <c r="AG1076" s="22" t="s">
        <v>89</v>
      </c>
      <c r="AH1076" s="22" t="s">
        <v>83</v>
      </c>
      <c r="AQ1076" s="28">
        <v>41479</v>
      </c>
      <c r="AR1076" s="24">
        <v>0.40625</v>
      </c>
      <c r="AS1076" s="25" t="s">
        <v>68</v>
      </c>
      <c r="AT1076" s="22" t="s">
        <v>90</v>
      </c>
      <c r="AU1076" s="22">
        <v>0.16</v>
      </c>
      <c r="AV1076" s="22" t="s">
        <v>92</v>
      </c>
      <c r="AW1076" s="22" t="s">
        <v>318</v>
      </c>
      <c r="AY1076" s="22" t="s">
        <v>324</v>
      </c>
    </row>
    <row r="1077" spans="1:51">
      <c r="A1077" s="22" t="s">
        <v>2</v>
      </c>
      <c r="D1077" t="s">
        <v>99</v>
      </c>
      <c r="E1077" s="22" t="s">
        <v>192</v>
      </c>
      <c r="F1077" s="22" t="s">
        <v>64</v>
      </c>
      <c r="G1077" s="22" t="s">
        <v>65</v>
      </c>
      <c r="H1077" s="22" t="s">
        <v>66</v>
      </c>
      <c r="I1077" s="26">
        <v>41478</v>
      </c>
      <c r="J1077" s="24">
        <v>0.46875</v>
      </c>
      <c r="K1077" s="22" t="s">
        <v>68</v>
      </c>
      <c r="S1077" s="22" t="s">
        <v>91</v>
      </c>
      <c r="T1077" s="22" t="s">
        <v>70</v>
      </c>
      <c r="W1077" s="22" t="s">
        <v>77</v>
      </c>
      <c r="Z1077" s="21">
        <v>2.2693333333333334</v>
      </c>
      <c r="AA1077" s="22" t="s">
        <v>92</v>
      </c>
      <c r="AC1077" s="22" t="s">
        <v>81</v>
      </c>
      <c r="AD1077" s="22" t="s">
        <v>80</v>
      </c>
      <c r="AF1077" s="1" t="s">
        <v>82</v>
      </c>
      <c r="AG1077" s="22" t="s">
        <v>89</v>
      </c>
      <c r="AH1077" s="22" t="s">
        <v>83</v>
      </c>
      <c r="AQ1077" s="28">
        <v>41479</v>
      </c>
      <c r="AR1077" s="24">
        <v>0.40625</v>
      </c>
      <c r="AS1077" s="25" t="s">
        <v>68</v>
      </c>
      <c r="AT1077" s="22" t="s">
        <v>90</v>
      </c>
      <c r="AU1077" s="22">
        <v>0.16</v>
      </c>
      <c r="AV1077" s="22" t="s">
        <v>92</v>
      </c>
      <c r="AW1077" s="22" t="s">
        <v>318</v>
      </c>
      <c r="AY1077" s="22" t="s">
        <v>324</v>
      </c>
    </row>
    <row r="1078" spans="1:51">
      <c r="A1078" s="22" t="s">
        <v>2</v>
      </c>
      <c r="D1078" t="s">
        <v>96</v>
      </c>
      <c r="E1078" s="22" t="s">
        <v>193</v>
      </c>
      <c r="F1078" s="22" t="s">
        <v>64</v>
      </c>
      <c r="G1078" s="22" t="s">
        <v>65</v>
      </c>
      <c r="H1078" s="22" t="s">
        <v>66</v>
      </c>
      <c r="I1078" s="26">
        <v>41478</v>
      </c>
      <c r="J1078" s="24">
        <v>0.44444444444444442</v>
      </c>
      <c r="K1078" s="22" t="s">
        <v>68</v>
      </c>
      <c r="S1078" s="22" t="s">
        <v>91</v>
      </c>
      <c r="T1078" s="22" t="s">
        <v>70</v>
      </c>
      <c r="W1078" s="22" t="s">
        <v>77</v>
      </c>
      <c r="Z1078" s="21">
        <v>1.6773333333333333</v>
      </c>
      <c r="AA1078" s="22" t="s">
        <v>92</v>
      </c>
      <c r="AC1078" s="22" t="s">
        <v>81</v>
      </c>
      <c r="AD1078" s="22" t="s">
        <v>80</v>
      </c>
      <c r="AF1078" s="1" t="s">
        <v>82</v>
      </c>
      <c r="AG1078" s="22" t="s">
        <v>89</v>
      </c>
      <c r="AH1078" s="22" t="s">
        <v>83</v>
      </c>
      <c r="AQ1078" s="28">
        <v>41479</v>
      </c>
      <c r="AR1078" s="24">
        <v>0.40625</v>
      </c>
      <c r="AS1078" s="25" t="s">
        <v>68</v>
      </c>
      <c r="AT1078" s="22" t="s">
        <v>90</v>
      </c>
      <c r="AU1078" s="22">
        <v>0.16</v>
      </c>
      <c r="AV1078" s="22" t="s">
        <v>92</v>
      </c>
      <c r="AW1078" s="22" t="s">
        <v>318</v>
      </c>
      <c r="AY1078" s="22" t="s">
        <v>324</v>
      </c>
    </row>
    <row r="1079" spans="1:51">
      <c r="A1079" s="22" t="s">
        <v>2</v>
      </c>
      <c r="D1079" t="s">
        <v>97</v>
      </c>
      <c r="E1079" s="22" t="s">
        <v>194</v>
      </c>
      <c r="F1079" s="22" t="s">
        <v>64</v>
      </c>
      <c r="G1079" s="22" t="s">
        <v>65</v>
      </c>
      <c r="H1079" s="22" t="s">
        <v>67</v>
      </c>
      <c r="I1079" s="26">
        <v>41478</v>
      </c>
      <c r="J1079" s="24">
        <v>0.4375</v>
      </c>
      <c r="K1079" s="22" t="s">
        <v>68</v>
      </c>
      <c r="S1079" s="22" t="s">
        <v>315</v>
      </c>
      <c r="T1079" s="22" t="s">
        <v>70</v>
      </c>
      <c r="W1079" s="22" t="s">
        <v>77</v>
      </c>
      <c r="Z1079" s="21">
        <v>5.6733333333333329</v>
      </c>
      <c r="AA1079" s="22" t="s">
        <v>92</v>
      </c>
      <c r="AC1079" s="22" t="s">
        <v>81</v>
      </c>
      <c r="AD1079" s="22" t="s">
        <v>80</v>
      </c>
      <c r="AF1079" s="1" t="s">
        <v>82</v>
      </c>
      <c r="AG1079" s="22" t="s">
        <v>89</v>
      </c>
      <c r="AH1079" s="22" t="s">
        <v>83</v>
      </c>
      <c r="AQ1079" s="28">
        <v>41479</v>
      </c>
      <c r="AR1079" s="24">
        <v>0.40625</v>
      </c>
      <c r="AS1079" s="25" t="s">
        <v>68</v>
      </c>
      <c r="AT1079" s="22" t="s">
        <v>90</v>
      </c>
      <c r="AU1079" s="22">
        <v>0.16</v>
      </c>
      <c r="AV1079" s="22" t="s">
        <v>92</v>
      </c>
      <c r="AW1079" s="22" t="s">
        <v>318</v>
      </c>
      <c r="AY1079" s="22" t="s">
        <v>324</v>
      </c>
    </row>
    <row r="1080" spans="1:51">
      <c r="A1080" s="22" t="s">
        <v>2</v>
      </c>
      <c r="D1080" t="s">
        <v>98</v>
      </c>
      <c r="E1080" s="22" t="s">
        <v>195</v>
      </c>
      <c r="F1080" s="22" t="s">
        <v>64</v>
      </c>
      <c r="G1080" s="22" t="s">
        <v>65</v>
      </c>
      <c r="H1080" s="22" t="s">
        <v>66</v>
      </c>
      <c r="I1080" s="26">
        <v>41492</v>
      </c>
      <c r="J1080" s="24">
        <v>0.49305555555555558</v>
      </c>
      <c r="K1080" s="22" t="s">
        <v>68</v>
      </c>
      <c r="S1080" s="22" t="s">
        <v>91</v>
      </c>
      <c r="T1080" s="22" t="s">
        <v>70</v>
      </c>
      <c r="W1080" s="22" t="s">
        <v>77</v>
      </c>
      <c r="Z1080" s="21">
        <v>3.996</v>
      </c>
      <c r="AA1080" s="22" t="s">
        <v>92</v>
      </c>
      <c r="AC1080" s="22" t="s">
        <v>81</v>
      </c>
      <c r="AD1080" s="22" t="s">
        <v>80</v>
      </c>
      <c r="AF1080" s="1" t="s">
        <v>82</v>
      </c>
      <c r="AG1080" s="22" t="s">
        <v>89</v>
      </c>
      <c r="AH1080" s="22" t="s">
        <v>83</v>
      </c>
      <c r="AQ1080" s="28">
        <v>41493</v>
      </c>
      <c r="AR1080" s="24">
        <v>0.45833333333333331</v>
      </c>
      <c r="AS1080" s="25" t="s">
        <v>68</v>
      </c>
      <c r="AT1080" s="22" t="s">
        <v>90</v>
      </c>
      <c r="AU1080" s="22">
        <v>0.16</v>
      </c>
      <c r="AV1080" s="22" t="s">
        <v>92</v>
      </c>
      <c r="AW1080" s="22" t="s">
        <v>318</v>
      </c>
      <c r="AY1080" s="22" t="s">
        <v>324</v>
      </c>
    </row>
    <row r="1081" spans="1:51">
      <c r="A1081" s="22" t="s">
        <v>2</v>
      </c>
      <c r="D1081" t="s">
        <v>93</v>
      </c>
      <c r="E1081" s="22" t="s">
        <v>196</v>
      </c>
      <c r="F1081" s="22" t="s">
        <v>64</v>
      </c>
      <c r="G1081" s="22" t="s">
        <v>65</v>
      </c>
      <c r="H1081" s="22" t="s">
        <v>66</v>
      </c>
      <c r="I1081" s="26">
        <v>41492</v>
      </c>
      <c r="J1081" s="24">
        <v>0.44097222222222227</v>
      </c>
      <c r="K1081" s="22" t="s">
        <v>68</v>
      </c>
      <c r="S1081" s="22" t="s">
        <v>91</v>
      </c>
      <c r="T1081" s="22" t="s">
        <v>70</v>
      </c>
      <c r="W1081" s="22" t="s">
        <v>77</v>
      </c>
      <c r="Z1081" s="21">
        <v>4.7359999999999998</v>
      </c>
      <c r="AA1081" s="22" t="s">
        <v>92</v>
      </c>
      <c r="AC1081" s="22" t="s">
        <v>81</v>
      </c>
      <c r="AD1081" s="22" t="s">
        <v>80</v>
      </c>
      <c r="AF1081" s="1" t="s">
        <v>82</v>
      </c>
      <c r="AG1081" s="22" t="s">
        <v>89</v>
      </c>
      <c r="AH1081" s="22" t="s">
        <v>83</v>
      </c>
      <c r="AQ1081" s="28">
        <v>41493</v>
      </c>
      <c r="AR1081" s="24">
        <v>0.45833333333333331</v>
      </c>
      <c r="AS1081" s="25" t="s">
        <v>68</v>
      </c>
      <c r="AT1081" s="22" t="s">
        <v>90</v>
      </c>
      <c r="AU1081" s="22">
        <v>0.16</v>
      </c>
      <c r="AV1081" s="22" t="s">
        <v>92</v>
      </c>
      <c r="AW1081" s="22" t="s">
        <v>318</v>
      </c>
      <c r="AY1081" s="22" t="s">
        <v>324</v>
      </c>
    </row>
    <row r="1082" spans="1:51">
      <c r="A1082" s="22" t="s">
        <v>2</v>
      </c>
      <c r="D1082" t="s">
        <v>94</v>
      </c>
      <c r="E1082" s="22" t="s">
        <v>197</v>
      </c>
      <c r="F1082" s="22" t="s">
        <v>64</v>
      </c>
      <c r="G1082" s="22" t="s">
        <v>65</v>
      </c>
      <c r="H1082" s="22" t="s">
        <v>66</v>
      </c>
      <c r="I1082" s="26">
        <v>41492</v>
      </c>
      <c r="J1082" s="24">
        <v>0.375</v>
      </c>
      <c r="K1082" s="22" t="s">
        <v>68</v>
      </c>
      <c r="S1082" s="22" t="s">
        <v>91</v>
      </c>
      <c r="T1082" s="22" t="s">
        <v>70</v>
      </c>
      <c r="W1082" s="22" t="s">
        <v>77</v>
      </c>
      <c r="Z1082" s="21">
        <v>2.0720000000000001</v>
      </c>
      <c r="AA1082" s="22" t="s">
        <v>92</v>
      </c>
      <c r="AC1082" s="22" t="s">
        <v>81</v>
      </c>
      <c r="AD1082" s="22" t="s">
        <v>80</v>
      </c>
      <c r="AF1082" s="1" t="s">
        <v>82</v>
      </c>
      <c r="AG1082" s="22" t="s">
        <v>89</v>
      </c>
      <c r="AH1082" s="22" t="s">
        <v>83</v>
      </c>
      <c r="AQ1082" s="28">
        <v>41493</v>
      </c>
      <c r="AR1082" s="24">
        <v>0.45833333333333331</v>
      </c>
      <c r="AS1082" s="25" t="s">
        <v>68</v>
      </c>
      <c r="AT1082" s="22" t="s">
        <v>90</v>
      </c>
      <c r="AU1082" s="22">
        <v>0.16</v>
      </c>
      <c r="AV1082" s="22" t="s">
        <v>92</v>
      </c>
      <c r="AW1082" s="22" t="s">
        <v>318</v>
      </c>
      <c r="AY1082" s="22" t="s">
        <v>324</v>
      </c>
    </row>
    <row r="1083" spans="1:51">
      <c r="A1083" s="22" t="s">
        <v>2</v>
      </c>
      <c r="D1083" t="s">
        <v>95</v>
      </c>
      <c r="E1083" s="22" t="s">
        <v>198</v>
      </c>
      <c r="F1083" s="22" t="s">
        <v>64</v>
      </c>
      <c r="G1083" s="22" t="s">
        <v>65</v>
      </c>
      <c r="H1083" s="22" t="s">
        <v>66</v>
      </c>
      <c r="I1083" s="26">
        <v>41492</v>
      </c>
      <c r="J1083" s="24">
        <v>0.36805555555555558</v>
      </c>
      <c r="K1083" s="22" t="s">
        <v>68</v>
      </c>
      <c r="S1083" s="22" t="s">
        <v>91</v>
      </c>
      <c r="T1083" s="22" t="s">
        <v>70</v>
      </c>
      <c r="W1083" s="22" t="s">
        <v>77</v>
      </c>
      <c r="Z1083" s="21">
        <v>0.88800000000000001</v>
      </c>
      <c r="AA1083" s="22" t="s">
        <v>92</v>
      </c>
      <c r="AC1083" s="22" t="s">
        <v>81</v>
      </c>
      <c r="AD1083" s="22" t="s">
        <v>80</v>
      </c>
      <c r="AF1083" s="1" t="s">
        <v>82</v>
      </c>
      <c r="AG1083" s="22" t="s">
        <v>89</v>
      </c>
      <c r="AH1083" s="22" t="s">
        <v>83</v>
      </c>
      <c r="AQ1083" s="28">
        <v>41493</v>
      </c>
      <c r="AR1083" s="24">
        <v>0.45833333333333331</v>
      </c>
      <c r="AS1083" s="25" t="s">
        <v>68</v>
      </c>
      <c r="AT1083" s="22" t="s">
        <v>90</v>
      </c>
      <c r="AU1083" s="22">
        <v>0.16</v>
      </c>
      <c r="AV1083" s="22" t="s">
        <v>92</v>
      </c>
      <c r="AW1083" s="22" t="s">
        <v>318</v>
      </c>
      <c r="AY1083" s="22" t="s">
        <v>324</v>
      </c>
    </row>
    <row r="1084" spans="1:51">
      <c r="A1084" s="22" t="s">
        <v>2</v>
      </c>
      <c r="D1084" t="s">
        <v>99</v>
      </c>
      <c r="E1084" s="22" t="s">
        <v>199</v>
      </c>
      <c r="F1084" s="22" t="s">
        <v>64</v>
      </c>
      <c r="G1084" s="22" t="s">
        <v>65</v>
      </c>
      <c r="H1084" s="22" t="s">
        <v>66</v>
      </c>
      <c r="I1084" s="26">
        <v>41492</v>
      </c>
      <c r="J1084" s="24">
        <v>0.4236111111111111</v>
      </c>
      <c r="K1084" s="22" t="s">
        <v>68</v>
      </c>
      <c r="S1084" s="22" t="s">
        <v>91</v>
      </c>
      <c r="T1084" s="22" t="s">
        <v>70</v>
      </c>
      <c r="W1084" s="22" t="s">
        <v>77</v>
      </c>
      <c r="Z1084" s="21">
        <v>1.036</v>
      </c>
      <c r="AA1084" s="22" t="s">
        <v>92</v>
      </c>
      <c r="AC1084" s="22" t="s">
        <v>81</v>
      </c>
      <c r="AD1084" s="22" t="s">
        <v>80</v>
      </c>
      <c r="AF1084" s="1" t="s">
        <v>82</v>
      </c>
      <c r="AG1084" s="22" t="s">
        <v>89</v>
      </c>
      <c r="AH1084" s="22" t="s">
        <v>83</v>
      </c>
      <c r="AQ1084" s="28">
        <v>41493</v>
      </c>
      <c r="AR1084" s="24">
        <v>0.45833333333333331</v>
      </c>
      <c r="AS1084" s="25" t="s">
        <v>68</v>
      </c>
      <c r="AT1084" s="22" t="s">
        <v>90</v>
      </c>
      <c r="AU1084" s="22">
        <v>0.16</v>
      </c>
      <c r="AV1084" s="22" t="s">
        <v>92</v>
      </c>
      <c r="AW1084" s="22" t="s">
        <v>318</v>
      </c>
      <c r="AY1084" s="22" t="s">
        <v>324</v>
      </c>
    </row>
    <row r="1085" spans="1:51">
      <c r="A1085" s="22" t="s">
        <v>2</v>
      </c>
      <c r="D1085" t="s">
        <v>96</v>
      </c>
      <c r="E1085" s="22" t="s">
        <v>200</v>
      </c>
      <c r="F1085" s="22" t="s">
        <v>64</v>
      </c>
      <c r="G1085" s="22" t="s">
        <v>65</v>
      </c>
      <c r="H1085" s="22" t="s">
        <v>66</v>
      </c>
      <c r="I1085" s="26">
        <v>41492</v>
      </c>
      <c r="J1085" s="24">
        <v>0.40625</v>
      </c>
      <c r="K1085" s="22" t="s">
        <v>68</v>
      </c>
      <c r="S1085" s="22" t="s">
        <v>91</v>
      </c>
      <c r="T1085" s="22" t="s">
        <v>70</v>
      </c>
      <c r="W1085" s="22" t="s">
        <v>77</v>
      </c>
      <c r="Z1085" s="21">
        <v>2.0720000000000001</v>
      </c>
      <c r="AA1085" s="22" t="s">
        <v>92</v>
      </c>
      <c r="AC1085" s="22" t="s">
        <v>81</v>
      </c>
      <c r="AD1085" s="22" t="s">
        <v>80</v>
      </c>
      <c r="AF1085" s="1" t="s">
        <v>82</v>
      </c>
      <c r="AG1085" s="22" t="s">
        <v>89</v>
      </c>
      <c r="AH1085" s="22" t="s">
        <v>83</v>
      </c>
      <c r="AQ1085" s="28">
        <v>41493</v>
      </c>
      <c r="AR1085" s="24">
        <v>0.45833333333333331</v>
      </c>
      <c r="AS1085" s="25" t="s">
        <v>68</v>
      </c>
      <c r="AT1085" s="22" t="s">
        <v>90</v>
      </c>
      <c r="AU1085" s="22">
        <v>0.16</v>
      </c>
      <c r="AV1085" s="22" t="s">
        <v>92</v>
      </c>
      <c r="AW1085" s="22" t="s">
        <v>318</v>
      </c>
      <c r="AY1085" s="22" t="s">
        <v>324</v>
      </c>
    </row>
    <row r="1086" spans="1:51">
      <c r="A1086" s="22" t="s">
        <v>2</v>
      </c>
      <c r="D1086" t="s">
        <v>97</v>
      </c>
      <c r="E1086" s="22" t="s">
        <v>201</v>
      </c>
      <c r="F1086" s="22" t="s">
        <v>64</v>
      </c>
      <c r="G1086" s="22" t="s">
        <v>65</v>
      </c>
      <c r="H1086" s="22" t="s">
        <v>67</v>
      </c>
      <c r="I1086" s="26">
        <v>41492</v>
      </c>
      <c r="J1086" s="24">
        <v>0.3888888888888889</v>
      </c>
      <c r="K1086" s="22" t="s">
        <v>68</v>
      </c>
      <c r="S1086" s="22" t="s">
        <v>315</v>
      </c>
      <c r="T1086" s="22" t="s">
        <v>70</v>
      </c>
      <c r="W1086" s="22" t="s">
        <v>77</v>
      </c>
      <c r="Z1086" s="21">
        <v>9.9160000000000004</v>
      </c>
      <c r="AA1086" s="22" t="s">
        <v>92</v>
      </c>
      <c r="AC1086" s="22" t="s">
        <v>81</v>
      </c>
      <c r="AD1086" s="22" t="s">
        <v>80</v>
      </c>
      <c r="AF1086" s="1" t="s">
        <v>82</v>
      </c>
      <c r="AG1086" s="22" t="s">
        <v>89</v>
      </c>
      <c r="AH1086" s="22" t="s">
        <v>83</v>
      </c>
      <c r="AQ1086" s="28">
        <v>41493</v>
      </c>
      <c r="AR1086" s="24">
        <v>0.45833333333333331</v>
      </c>
      <c r="AS1086" s="25" t="s">
        <v>68</v>
      </c>
      <c r="AT1086" s="22" t="s">
        <v>90</v>
      </c>
      <c r="AU1086" s="22">
        <v>0.16</v>
      </c>
      <c r="AV1086" s="22" t="s">
        <v>92</v>
      </c>
      <c r="AW1086" s="22" t="s">
        <v>318</v>
      </c>
      <c r="AY1086" s="22" t="s">
        <v>324</v>
      </c>
    </row>
    <row r="1087" spans="1:51">
      <c r="A1087" s="22" t="s">
        <v>2</v>
      </c>
      <c r="D1087" t="s">
        <v>98</v>
      </c>
      <c r="E1087" s="22" t="s">
        <v>206</v>
      </c>
      <c r="F1087" s="22" t="s">
        <v>64</v>
      </c>
      <c r="G1087" s="22" t="s">
        <v>65</v>
      </c>
      <c r="H1087" s="22" t="s">
        <v>66</v>
      </c>
      <c r="I1087" s="26">
        <v>41506</v>
      </c>
      <c r="J1087" s="24">
        <v>0.53055555555555556</v>
      </c>
      <c r="K1087" s="22" t="s">
        <v>68</v>
      </c>
      <c r="S1087" s="22" t="s">
        <v>91</v>
      </c>
      <c r="T1087" s="22" t="s">
        <v>70</v>
      </c>
      <c r="W1087" s="22" t="s">
        <v>77</v>
      </c>
      <c r="Z1087" s="21">
        <v>4.1440000000000001</v>
      </c>
      <c r="AA1087" s="22" t="s">
        <v>92</v>
      </c>
      <c r="AC1087" s="22" t="s">
        <v>81</v>
      </c>
      <c r="AD1087" s="22" t="s">
        <v>80</v>
      </c>
      <c r="AF1087" s="1" t="s">
        <v>82</v>
      </c>
      <c r="AG1087" s="22" t="s">
        <v>89</v>
      </c>
      <c r="AH1087" s="22" t="s">
        <v>83</v>
      </c>
      <c r="AQ1087" s="28">
        <v>41507</v>
      </c>
      <c r="AR1087" s="24">
        <v>0.44791666666666669</v>
      </c>
      <c r="AS1087" s="25" t="s">
        <v>68</v>
      </c>
      <c r="AT1087" s="22" t="s">
        <v>90</v>
      </c>
      <c r="AU1087" s="22">
        <v>0.16</v>
      </c>
      <c r="AV1087" s="22" t="s">
        <v>92</v>
      </c>
      <c r="AW1087" s="22" t="s">
        <v>318</v>
      </c>
      <c r="AY1087" s="22" t="s">
        <v>324</v>
      </c>
    </row>
    <row r="1088" spans="1:51">
      <c r="A1088" s="22" t="s">
        <v>2</v>
      </c>
      <c r="D1088" t="s">
        <v>93</v>
      </c>
      <c r="E1088" s="22" t="s">
        <v>207</v>
      </c>
      <c r="F1088" s="22" t="s">
        <v>64</v>
      </c>
      <c r="G1088" s="22" t="s">
        <v>65</v>
      </c>
      <c r="H1088" s="22" t="s">
        <v>66</v>
      </c>
      <c r="I1088" s="26">
        <v>41506</v>
      </c>
      <c r="J1088" s="24">
        <v>0.47916666666666669</v>
      </c>
      <c r="K1088" s="22" t="s">
        <v>68</v>
      </c>
      <c r="S1088" s="22" t="s">
        <v>91</v>
      </c>
      <c r="T1088" s="22" t="s">
        <v>70</v>
      </c>
      <c r="W1088" s="22" t="s">
        <v>77</v>
      </c>
      <c r="Z1088" s="21">
        <v>3.7</v>
      </c>
      <c r="AA1088" s="22" t="s">
        <v>92</v>
      </c>
      <c r="AC1088" s="22" t="s">
        <v>81</v>
      </c>
      <c r="AD1088" s="22" t="s">
        <v>80</v>
      </c>
      <c r="AF1088" s="1" t="s">
        <v>82</v>
      </c>
      <c r="AG1088" s="22" t="s">
        <v>89</v>
      </c>
      <c r="AH1088" s="22" t="s">
        <v>83</v>
      </c>
      <c r="AQ1088" s="28">
        <v>41507</v>
      </c>
      <c r="AR1088" s="24">
        <v>0.44791666666666669</v>
      </c>
      <c r="AS1088" s="25" t="s">
        <v>68</v>
      </c>
      <c r="AT1088" s="22" t="s">
        <v>90</v>
      </c>
      <c r="AU1088" s="22">
        <v>0.16</v>
      </c>
      <c r="AV1088" s="22" t="s">
        <v>92</v>
      </c>
      <c r="AW1088" s="22" t="s">
        <v>318</v>
      </c>
      <c r="AY1088" s="22" t="s">
        <v>324</v>
      </c>
    </row>
    <row r="1089" spans="1:51">
      <c r="A1089" s="22" t="s">
        <v>2</v>
      </c>
      <c r="D1089" t="s">
        <v>94</v>
      </c>
      <c r="E1089" s="22" t="s">
        <v>208</v>
      </c>
      <c r="F1089" s="22" t="s">
        <v>64</v>
      </c>
      <c r="G1089" s="22" t="s">
        <v>65</v>
      </c>
      <c r="H1089" s="22" t="s">
        <v>66</v>
      </c>
      <c r="I1089" s="26">
        <v>41506</v>
      </c>
      <c r="J1089" s="24">
        <v>0.42222222222222222</v>
      </c>
      <c r="K1089" s="22" t="s">
        <v>68</v>
      </c>
      <c r="S1089" s="22" t="s">
        <v>91</v>
      </c>
      <c r="T1089" s="22" t="s">
        <v>70</v>
      </c>
      <c r="W1089" s="22" t="s">
        <v>77</v>
      </c>
      <c r="Z1089" s="21">
        <v>3.1080000000000001</v>
      </c>
      <c r="AA1089" s="22" t="s">
        <v>92</v>
      </c>
      <c r="AC1089" s="22" t="s">
        <v>81</v>
      </c>
      <c r="AD1089" s="22" t="s">
        <v>80</v>
      </c>
      <c r="AF1089" s="1" t="s">
        <v>82</v>
      </c>
      <c r="AG1089" s="22" t="s">
        <v>89</v>
      </c>
      <c r="AH1089" s="22" t="s">
        <v>83</v>
      </c>
      <c r="AQ1089" s="28">
        <v>41507</v>
      </c>
      <c r="AR1089" s="24">
        <v>0.44791666666666669</v>
      </c>
      <c r="AS1089" s="25" t="s">
        <v>68</v>
      </c>
      <c r="AT1089" s="22" t="s">
        <v>90</v>
      </c>
      <c r="AU1089" s="22">
        <v>0.16</v>
      </c>
      <c r="AV1089" s="22" t="s">
        <v>92</v>
      </c>
      <c r="AW1089" s="22" t="s">
        <v>318</v>
      </c>
      <c r="AY1089" s="22" t="s">
        <v>324</v>
      </c>
    </row>
    <row r="1090" spans="1:51">
      <c r="A1090" s="22" t="s">
        <v>2</v>
      </c>
      <c r="D1090" t="s">
        <v>95</v>
      </c>
      <c r="E1090" s="22" t="s">
        <v>209</v>
      </c>
      <c r="F1090" s="22" t="s">
        <v>64</v>
      </c>
      <c r="G1090" s="22" t="s">
        <v>65</v>
      </c>
      <c r="H1090" s="22" t="s">
        <v>66</v>
      </c>
      <c r="I1090" s="26">
        <v>41506</v>
      </c>
      <c r="J1090" s="24">
        <v>0.41388888888888892</v>
      </c>
      <c r="K1090" s="22" t="s">
        <v>68</v>
      </c>
      <c r="S1090" s="22" t="s">
        <v>91</v>
      </c>
      <c r="T1090" s="22" t="s">
        <v>70</v>
      </c>
      <c r="W1090" s="22" t="s">
        <v>77</v>
      </c>
      <c r="Z1090" s="21">
        <v>1.036</v>
      </c>
      <c r="AA1090" s="22" t="s">
        <v>92</v>
      </c>
      <c r="AC1090" s="22" t="s">
        <v>81</v>
      </c>
      <c r="AD1090" s="22" t="s">
        <v>80</v>
      </c>
      <c r="AF1090" s="1" t="s">
        <v>82</v>
      </c>
      <c r="AG1090" s="22" t="s">
        <v>89</v>
      </c>
      <c r="AH1090" s="22" t="s">
        <v>83</v>
      </c>
      <c r="AQ1090" s="28">
        <v>41507</v>
      </c>
      <c r="AR1090" s="24">
        <v>0.44791666666666669</v>
      </c>
      <c r="AS1090" s="25" t="s">
        <v>68</v>
      </c>
      <c r="AT1090" s="22" t="s">
        <v>90</v>
      </c>
      <c r="AU1090" s="22">
        <v>0.16</v>
      </c>
      <c r="AV1090" s="22" t="s">
        <v>92</v>
      </c>
      <c r="AW1090" s="22" t="s">
        <v>318</v>
      </c>
      <c r="AY1090" s="22" t="s">
        <v>324</v>
      </c>
    </row>
    <row r="1091" spans="1:51">
      <c r="A1091" s="22" t="s">
        <v>2</v>
      </c>
      <c r="D1091" t="s">
        <v>99</v>
      </c>
      <c r="E1091" s="22" t="s">
        <v>210</v>
      </c>
      <c r="F1091" s="22" t="s">
        <v>64</v>
      </c>
      <c r="G1091" s="22" t="s">
        <v>65</v>
      </c>
      <c r="H1091" s="22" t="s">
        <v>66</v>
      </c>
      <c r="I1091" s="26">
        <v>41506</v>
      </c>
      <c r="J1091" s="24">
        <v>0.4513888888888889</v>
      </c>
      <c r="K1091" s="22" t="s">
        <v>68</v>
      </c>
      <c r="S1091" s="22" t="s">
        <v>91</v>
      </c>
      <c r="T1091" s="22" t="s">
        <v>70</v>
      </c>
      <c r="W1091" s="22" t="s">
        <v>77</v>
      </c>
      <c r="Z1091" s="21">
        <v>1.036</v>
      </c>
      <c r="AA1091" s="22" t="s">
        <v>92</v>
      </c>
      <c r="AC1091" s="22" t="s">
        <v>81</v>
      </c>
      <c r="AD1091" s="22" t="s">
        <v>80</v>
      </c>
      <c r="AF1091" s="1" t="s">
        <v>82</v>
      </c>
      <c r="AG1091" s="22" t="s">
        <v>89</v>
      </c>
      <c r="AH1091" s="22" t="s">
        <v>83</v>
      </c>
      <c r="AQ1091" s="28">
        <v>41507</v>
      </c>
      <c r="AR1091" s="24">
        <v>0.44791666666666669</v>
      </c>
      <c r="AS1091" s="25" t="s">
        <v>68</v>
      </c>
      <c r="AT1091" s="22" t="s">
        <v>90</v>
      </c>
      <c r="AU1091" s="22">
        <v>0.16</v>
      </c>
      <c r="AV1091" s="22" t="s">
        <v>92</v>
      </c>
      <c r="AW1091" s="22" t="s">
        <v>318</v>
      </c>
      <c r="AY1091" s="22" t="s">
        <v>324</v>
      </c>
    </row>
    <row r="1092" spans="1:51">
      <c r="A1092" s="22" t="s">
        <v>2</v>
      </c>
      <c r="D1092" t="s">
        <v>96</v>
      </c>
      <c r="E1092" s="22" t="s">
        <v>211</v>
      </c>
      <c r="F1092" s="22" t="s">
        <v>64</v>
      </c>
      <c r="G1092" s="22" t="s">
        <v>65</v>
      </c>
      <c r="H1092" s="22" t="s">
        <v>66</v>
      </c>
      <c r="I1092" s="26">
        <v>41506</v>
      </c>
      <c r="J1092" s="24">
        <v>0.44166666666666665</v>
      </c>
      <c r="K1092" s="22" t="s">
        <v>68</v>
      </c>
      <c r="S1092" s="22" t="s">
        <v>91</v>
      </c>
      <c r="T1092" s="22" t="s">
        <v>70</v>
      </c>
      <c r="W1092" s="22" t="s">
        <v>77</v>
      </c>
      <c r="Z1092" s="21">
        <v>1.9239999999999999</v>
      </c>
      <c r="AA1092" s="22" t="s">
        <v>92</v>
      </c>
      <c r="AC1092" s="22" t="s">
        <v>81</v>
      </c>
      <c r="AD1092" s="22" t="s">
        <v>80</v>
      </c>
      <c r="AF1092" s="1" t="s">
        <v>82</v>
      </c>
      <c r="AG1092" s="22" t="s">
        <v>89</v>
      </c>
      <c r="AH1092" s="22" t="s">
        <v>83</v>
      </c>
      <c r="AQ1092" s="28">
        <v>41507</v>
      </c>
      <c r="AR1092" s="24">
        <v>0.44791666666666669</v>
      </c>
      <c r="AS1092" s="25" t="s">
        <v>68</v>
      </c>
      <c r="AT1092" s="22" t="s">
        <v>90</v>
      </c>
      <c r="AU1092" s="22">
        <v>0.16</v>
      </c>
      <c r="AV1092" s="22" t="s">
        <v>92</v>
      </c>
      <c r="AW1092" s="22" t="s">
        <v>318</v>
      </c>
      <c r="AY1092" s="22" t="s">
        <v>324</v>
      </c>
    </row>
    <row r="1093" spans="1:51">
      <c r="A1093" s="22" t="s">
        <v>2</v>
      </c>
      <c r="D1093" t="s">
        <v>97</v>
      </c>
      <c r="E1093" s="22" t="s">
        <v>212</v>
      </c>
      <c r="F1093" s="22" t="s">
        <v>64</v>
      </c>
      <c r="G1093" s="22" t="s">
        <v>65</v>
      </c>
      <c r="H1093" s="22" t="s">
        <v>67</v>
      </c>
      <c r="I1093" s="26">
        <v>41506</v>
      </c>
      <c r="J1093" s="24">
        <v>0.43124999999999997</v>
      </c>
      <c r="K1093" s="22" t="s">
        <v>68</v>
      </c>
      <c r="S1093" s="22" t="s">
        <v>315</v>
      </c>
      <c r="T1093" s="22" t="s">
        <v>70</v>
      </c>
      <c r="W1093" s="22" t="s">
        <v>77</v>
      </c>
      <c r="Z1093" s="21">
        <v>8.4359999999999999</v>
      </c>
      <c r="AA1093" s="22" t="s">
        <v>92</v>
      </c>
      <c r="AC1093" s="22" t="s">
        <v>81</v>
      </c>
      <c r="AD1093" s="22" t="s">
        <v>80</v>
      </c>
      <c r="AF1093" s="1" t="s">
        <v>82</v>
      </c>
      <c r="AG1093" s="22" t="s">
        <v>89</v>
      </c>
      <c r="AH1093" s="22" t="s">
        <v>83</v>
      </c>
      <c r="AQ1093" s="28">
        <v>41507</v>
      </c>
      <c r="AR1093" s="24">
        <v>0.44791666666666669</v>
      </c>
      <c r="AS1093" s="25" t="s">
        <v>68</v>
      </c>
      <c r="AT1093" s="22" t="s">
        <v>90</v>
      </c>
      <c r="AU1093" s="22">
        <v>0.16</v>
      </c>
      <c r="AV1093" s="22" t="s">
        <v>92</v>
      </c>
      <c r="AW1093" s="22" t="s">
        <v>318</v>
      </c>
      <c r="AY1093" s="22" t="s">
        <v>324</v>
      </c>
    </row>
    <row r="1094" spans="1:51">
      <c r="A1094" s="22" t="s">
        <v>2</v>
      </c>
      <c r="D1094" t="s">
        <v>98</v>
      </c>
      <c r="E1094" s="22" t="s">
        <v>213</v>
      </c>
      <c r="F1094" s="22" t="s">
        <v>64</v>
      </c>
      <c r="G1094" s="22" t="s">
        <v>65</v>
      </c>
      <c r="H1094" s="22" t="s">
        <v>66</v>
      </c>
      <c r="I1094" s="26">
        <v>41522</v>
      </c>
      <c r="J1094" s="24">
        <v>0.4916666666666667</v>
      </c>
      <c r="K1094" s="22" t="s">
        <v>68</v>
      </c>
      <c r="S1094" s="22" t="s">
        <v>91</v>
      </c>
      <c r="T1094" s="22" t="s">
        <v>70</v>
      </c>
      <c r="W1094" s="22" t="s">
        <v>77</v>
      </c>
      <c r="Z1094" s="21">
        <v>5.6239999999999997</v>
      </c>
      <c r="AA1094" s="22" t="s">
        <v>92</v>
      </c>
      <c r="AC1094" s="22" t="s">
        <v>81</v>
      </c>
      <c r="AD1094" s="22" t="s">
        <v>80</v>
      </c>
      <c r="AF1094" s="1" t="s">
        <v>82</v>
      </c>
      <c r="AG1094" s="22" t="s">
        <v>89</v>
      </c>
      <c r="AH1094" s="22" t="s">
        <v>83</v>
      </c>
      <c r="AQ1094" s="28">
        <v>41523</v>
      </c>
      <c r="AR1094" s="24">
        <v>0.46875</v>
      </c>
      <c r="AS1094" s="25" t="s">
        <v>68</v>
      </c>
      <c r="AT1094" s="22" t="s">
        <v>90</v>
      </c>
      <c r="AU1094" s="22">
        <v>0.16</v>
      </c>
      <c r="AV1094" s="22" t="s">
        <v>92</v>
      </c>
      <c r="AW1094" s="22" t="s">
        <v>318</v>
      </c>
      <c r="AY1094" s="22" t="s">
        <v>324</v>
      </c>
    </row>
    <row r="1095" spans="1:51">
      <c r="A1095" s="22" t="s">
        <v>2</v>
      </c>
      <c r="D1095" t="s">
        <v>93</v>
      </c>
      <c r="E1095" s="22" t="s">
        <v>214</v>
      </c>
      <c r="F1095" s="22" t="s">
        <v>64</v>
      </c>
      <c r="G1095" s="22" t="s">
        <v>65</v>
      </c>
      <c r="H1095" s="22" t="s">
        <v>66</v>
      </c>
      <c r="I1095" s="26">
        <v>41522</v>
      </c>
      <c r="J1095" s="24">
        <v>0.44236111111111115</v>
      </c>
      <c r="K1095" s="22" t="s">
        <v>68</v>
      </c>
      <c r="S1095" s="22" t="s">
        <v>91</v>
      </c>
      <c r="T1095" s="22" t="s">
        <v>70</v>
      </c>
      <c r="W1095" s="22" t="s">
        <v>77</v>
      </c>
      <c r="Z1095" s="21">
        <v>3.8479999999999999</v>
      </c>
      <c r="AA1095" s="22" t="s">
        <v>92</v>
      </c>
      <c r="AC1095" s="22" t="s">
        <v>81</v>
      </c>
      <c r="AD1095" s="22" t="s">
        <v>80</v>
      </c>
      <c r="AF1095" s="1" t="s">
        <v>82</v>
      </c>
      <c r="AG1095" s="22" t="s">
        <v>89</v>
      </c>
      <c r="AH1095" s="22" t="s">
        <v>83</v>
      </c>
      <c r="AQ1095" s="28">
        <v>41523</v>
      </c>
      <c r="AR1095" s="24">
        <v>0.46875</v>
      </c>
      <c r="AS1095" s="25" t="s">
        <v>68</v>
      </c>
      <c r="AT1095" s="22" t="s">
        <v>90</v>
      </c>
      <c r="AU1095" s="22">
        <v>0.16</v>
      </c>
      <c r="AV1095" s="22" t="s">
        <v>92</v>
      </c>
      <c r="AW1095" s="22" t="s">
        <v>318</v>
      </c>
      <c r="AY1095" s="22" t="s">
        <v>324</v>
      </c>
    </row>
    <row r="1096" spans="1:51">
      <c r="A1096" s="22" t="s">
        <v>2</v>
      </c>
      <c r="D1096" t="s">
        <v>94</v>
      </c>
      <c r="E1096" s="22" t="s">
        <v>215</v>
      </c>
      <c r="F1096" s="22" t="s">
        <v>64</v>
      </c>
      <c r="G1096" s="22" t="s">
        <v>65</v>
      </c>
      <c r="H1096" s="22" t="s">
        <v>66</v>
      </c>
      <c r="I1096" s="26">
        <v>41522</v>
      </c>
      <c r="J1096" s="24">
        <v>0.38611111111111113</v>
      </c>
      <c r="K1096" s="22" t="s">
        <v>68</v>
      </c>
      <c r="S1096" s="22" t="s">
        <v>91</v>
      </c>
      <c r="T1096" s="22" t="s">
        <v>70</v>
      </c>
      <c r="W1096" s="22" t="s">
        <v>77</v>
      </c>
      <c r="Z1096" s="21">
        <v>4.4399999999999995</v>
      </c>
      <c r="AA1096" s="22" t="s">
        <v>92</v>
      </c>
      <c r="AC1096" s="22" t="s">
        <v>81</v>
      </c>
      <c r="AD1096" s="22" t="s">
        <v>80</v>
      </c>
      <c r="AF1096" s="1" t="s">
        <v>82</v>
      </c>
      <c r="AG1096" s="22" t="s">
        <v>89</v>
      </c>
      <c r="AH1096" s="22" t="s">
        <v>83</v>
      </c>
      <c r="AQ1096" s="28">
        <v>41523</v>
      </c>
      <c r="AR1096" s="24">
        <v>0.46875</v>
      </c>
      <c r="AS1096" s="25" t="s">
        <v>68</v>
      </c>
      <c r="AT1096" s="22" t="s">
        <v>90</v>
      </c>
      <c r="AU1096" s="22">
        <v>0.16</v>
      </c>
      <c r="AV1096" s="22" t="s">
        <v>92</v>
      </c>
      <c r="AW1096" s="22" t="s">
        <v>318</v>
      </c>
      <c r="AY1096" s="22" t="s">
        <v>324</v>
      </c>
    </row>
    <row r="1097" spans="1:51">
      <c r="A1097" s="22" t="s">
        <v>2</v>
      </c>
      <c r="D1097" t="s">
        <v>95</v>
      </c>
      <c r="E1097" s="22" t="s">
        <v>216</v>
      </c>
      <c r="F1097" s="22" t="s">
        <v>64</v>
      </c>
      <c r="G1097" s="22" t="s">
        <v>65</v>
      </c>
      <c r="H1097" s="22" t="s">
        <v>66</v>
      </c>
      <c r="I1097" s="26">
        <v>41522</v>
      </c>
      <c r="J1097" s="24">
        <v>0.37847222222222227</v>
      </c>
      <c r="K1097" s="22" t="s">
        <v>68</v>
      </c>
      <c r="S1097" s="22" t="s">
        <v>91</v>
      </c>
      <c r="T1097" s="22" t="s">
        <v>70</v>
      </c>
      <c r="W1097" s="22" t="s">
        <v>77</v>
      </c>
      <c r="Z1097" s="21">
        <v>1.9239999999999999</v>
      </c>
      <c r="AA1097" s="22" t="s">
        <v>92</v>
      </c>
      <c r="AC1097" s="22" t="s">
        <v>81</v>
      </c>
      <c r="AD1097" s="22" t="s">
        <v>80</v>
      </c>
      <c r="AF1097" s="1" t="s">
        <v>82</v>
      </c>
      <c r="AG1097" s="22" t="s">
        <v>89</v>
      </c>
      <c r="AH1097" s="22" t="s">
        <v>83</v>
      </c>
      <c r="AQ1097" s="28">
        <v>41523</v>
      </c>
      <c r="AR1097" s="24">
        <v>0.46875</v>
      </c>
      <c r="AS1097" s="25" t="s">
        <v>68</v>
      </c>
      <c r="AT1097" s="22" t="s">
        <v>90</v>
      </c>
      <c r="AU1097" s="22">
        <v>0.16</v>
      </c>
      <c r="AV1097" s="22" t="s">
        <v>92</v>
      </c>
      <c r="AW1097" s="22" t="s">
        <v>318</v>
      </c>
      <c r="AY1097" s="22" t="s">
        <v>324</v>
      </c>
    </row>
    <row r="1098" spans="1:51">
      <c r="A1098" s="22" t="s">
        <v>2</v>
      </c>
      <c r="D1098" t="s">
        <v>99</v>
      </c>
      <c r="E1098" s="22" t="s">
        <v>217</v>
      </c>
      <c r="F1098" s="22" t="s">
        <v>64</v>
      </c>
      <c r="G1098" s="22" t="s">
        <v>65</v>
      </c>
      <c r="H1098" s="22" t="s">
        <v>66</v>
      </c>
      <c r="I1098" s="26">
        <v>41522</v>
      </c>
      <c r="J1098" s="24">
        <v>0.42499999999999999</v>
      </c>
      <c r="K1098" s="22" t="s">
        <v>68</v>
      </c>
      <c r="S1098" s="22" t="s">
        <v>91</v>
      </c>
      <c r="T1098" s="22" t="s">
        <v>70</v>
      </c>
      <c r="W1098" s="22" t="s">
        <v>77</v>
      </c>
      <c r="Z1098" s="21">
        <v>2.8119999999999998</v>
      </c>
      <c r="AA1098" s="22" t="s">
        <v>92</v>
      </c>
      <c r="AC1098" s="22" t="s">
        <v>81</v>
      </c>
      <c r="AD1098" s="22" t="s">
        <v>80</v>
      </c>
      <c r="AF1098" s="1" t="s">
        <v>82</v>
      </c>
      <c r="AG1098" s="22" t="s">
        <v>89</v>
      </c>
      <c r="AH1098" s="22" t="s">
        <v>83</v>
      </c>
      <c r="AQ1098" s="28">
        <v>41523</v>
      </c>
      <c r="AR1098" s="24">
        <v>0.46875</v>
      </c>
      <c r="AS1098" s="25" t="s">
        <v>68</v>
      </c>
      <c r="AT1098" s="22" t="s">
        <v>90</v>
      </c>
      <c r="AU1098" s="22">
        <v>0.16</v>
      </c>
      <c r="AV1098" s="22" t="s">
        <v>92</v>
      </c>
      <c r="AW1098" s="22" t="s">
        <v>318</v>
      </c>
      <c r="AY1098" s="22" t="s">
        <v>324</v>
      </c>
    </row>
    <row r="1099" spans="1:51">
      <c r="A1099" s="22" t="s">
        <v>2</v>
      </c>
      <c r="D1099" t="s">
        <v>96</v>
      </c>
      <c r="E1099" s="22" t="s">
        <v>218</v>
      </c>
      <c r="F1099" s="22" t="s">
        <v>64</v>
      </c>
      <c r="G1099" s="22" t="s">
        <v>65</v>
      </c>
      <c r="H1099" s="22" t="s">
        <v>66</v>
      </c>
      <c r="I1099" s="26">
        <v>41522</v>
      </c>
      <c r="J1099" s="24">
        <v>0.4069444444444445</v>
      </c>
      <c r="K1099" s="22" t="s">
        <v>68</v>
      </c>
      <c r="S1099" s="22" t="s">
        <v>91</v>
      </c>
      <c r="T1099" s="22" t="s">
        <v>70</v>
      </c>
      <c r="W1099" s="22" t="s">
        <v>77</v>
      </c>
      <c r="Z1099" s="21">
        <v>1.776</v>
      </c>
      <c r="AA1099" s="22" t="s">
        <v>92</v>
      </c>
      <c r="AC1099" s="22" t="s">
        <v>81</v>
      </c>
      <c r="AD1099" s="22" t="s">
        <v>80</v>
      </c>
      <c r="AF1099" s="1" t="s">
        <v>82</v>
      </c>
      <c r="AG1099" s="22" t="s">
        <v>89</v>
      </c>
      <c r="AH1099" s="22" t="s">
        <v>83</v>
      </c>
      <c r="AQ1099" s="28">
        <v>41523</v>
      </c>
      <c r="AR1099" s="24">
        <v>0.46875</v>
      </c>
      <c r="AS1099" s="25" t="s">
        <v>68</v>
      </c>
      <c r="AT1099" s="22" t="s">
        <v>90</v>
      </c>
      <c r="AU1099" s="22">
        <v>0.16</v>
      </c>
      <c r="AV1099" s="22" t="s">
        <v>92</v>
      </c>
      <c r="AW1099" s="22" t="s">
        <v>318</v>
      </c>
      <c r="AY1099" s="22" t="s">
        <v>324</v>
      </c>
    </row>
    <row r="1100" spans="1:51">
      <c r="A1100" s="22" t="s">
        <v>2</v>
      </c>
      <c r="D1100" t="s">
        <v>97</v>
      </c>
      <c r="E1100" s="22" t="s">
        <v>219</v>
      </c>
      <c r="F1100" s="22" t="s">
        <v>64</v>
      </c>
      <c r="G1100" s="22" t="s">
        <v>65</v>
      </c>
      <c r="H1100" s="22" t="s">
        <v>67</v>
      </c>
      <c r="I1100" s="26">
        <v>41522</v>
      </c>
      <c r="J1100" s="24">
        <v>0.3972222222222222</v>
      </c>
      <c r="K1100" s="22" t="s">
        <v>68</v>
      </c>
      <c r="S1100" s="22" t="s">
        <v>315</v>
      </c>
      <c r="T1100" s="22" t="s">
        <v>70</v>
      </c>
      <c r="W1100" s="22" t="s">
        <v>77</v>
      </c>
      <c r="Z1100" s="21">
        <v>4.7359999999999998</v>
      </c>
      <c r="AA1100" s="22" t="s">
        <v>92</v>
      </c>
      <c r="AC1100" s="22" t="s">
        <v>81</v>
      </c>
      <c r="AD1100" s="22" t="s">
        <v>80</v>
      </c>
      <c r="AF1100" s="1" t="s">
        <v>82</v>
      </c>
      <c r="AG1100" s="22" t="s">
        <v>89</v>
      </c>
      <c r="AH1100" s="22" t="s">
        <v>83</v>
      </c>
      <c r="AQ1100" s="28">
        <v>41523</v>
      </c>
      <c r="AR1100" s="24">
        <v>0.46875</v>
      </c>
      <c r="AS1100" s="25" t="s">
        <v>68</v>
      </c>
      <c r="AT1100" s="22" t="s">
        <v>90</v>
      </c>
      <c r="AU1100" s="22">
        <v>0.16</v>
      </c>
      <c r="AV1100" s="22" t="s">
        <v>92</v>
      </c>
      <c r="AW1100" s="22" t="s">
        <v>318</v>
      </c>
      <c r="AY1100" s="22" t="s">
        <v>324</v>
      </c>
    </row>
    <row r="1101" spans="1:51">
      <c r="A1101" s="22" t="s">
        <v>2</v>
      </c>
      <c r="D1101" t="s">
        <v>98</v>
      </c>
      <c r="E1101" s="22" t="s">
        <v>224</v>
      </c>
      <c r="F1101" s="22" t="s">
        <v>64</v>
      </c>
      <c r="G1101" s="22" t="s">
        <v>65</v>
      </c>
      <c r="H1101" s="22" t="s">
        <v>66</v>
      </c>
      <c r="I1101" s="26">
        <v>41536</v>
      </c>
      <c r="J1101" s="24">
        <v>0.4375</v>
      </c>
      <c r="K1101" s="22" t="s">
        <v>68</v>
      </c>
      <c r="S1101" s="22" t="s">
        <v>91</v>
      </c>
      <c r="T1101" s="22" t="s">
        <v>70</v>
      </c>
      <c r="W1101" s="22" t="s">
        <v>77</v>
      </c>
      <c r="Z1101" s="21">
        <v>5.92</v>
      </c>
      <c r="AA1101" s="22" t="s">
        <v>92</v>
      </c>
      <c r="AC1101" s="22" t="s">
        <v>81</v>
      </c>
      <c r="AD1101" s="22" t="s">
        <v>80</v>
      </c>
      <c r="AF1101" s="1" t="s">
        <v>82</v>
      </c>
      <c r="AG1101" s="22" t="s">
        <v>89</v>
      </c>
      <c r="AH1101" s="22" t="s">
        <v>83</v>
      </c>
      <c r="AQ1101" s="28">
        <v>41537</v>
      </c>
      <c r="AR1101" s="24">
        <v>6.25E-2</v>
      </c>
      <c r="AS1101" s="25" t="s">
        <v>68</v>
      </c>
      <c r="AT1101" s="22" t="s">
        <v>90</v>
      </c>
      <c r="AU1101" s="22">
        <v>0.16</v>
      </c>
      <c r="AV1101" s="22" t="s">
        <v>92</v>
      </c>
      <c r="AW1101" s="22" t="s">
        <v>318</v>
      </c>
      <c r="AY1101" s="22" t="s">
        <v>324</v>
      </c>
    </row>
    <row r="1102" spans="1:51">
      <c r="A1102" s="22" t="s">
        <v>2</v>
      </c>
      <c r="D1102" t="s">
        <v>93</v>
      </c>
      <c r="E1102" s="22" t="s">
        <v>225</v>
      </c>
      <c r="F1102" s="22" t="s">
        <v>64</v>
      </c>
      <c r="G1102" s="22" t="s">
        <v>65</v>
      </c>
      <c r="H1102" s="22" t="s">
        <v>66</v>
      </c>
      <c r="I1102" s="26">
        <v>41536</v>
      </c>
      <c r="J1102" s="24">
        <v>0.52083333333333337</v>
      </c>
      <c r="K1102" s="22" t="s">
        <v>68</v>
      </c>
      <c r="S1102" s="22" t="s">
        <v>91</v>
      </c>
      <c r="T1102" s="22" t="s">
        <v>70</v>
      </c>
      <c r="W1102" s="22" t="s">
        <v>77</v>
      </c>
      <c r="Z1102" s="21">
        <v>2.6639999999999997</v>
      </c>
      <c r="AA1102" s="22" t="s">
        <v>92</v>
      </c>
      <c r="AC1102" s="22" t="s">
        <v>81</v>
      </c>
      <c r="AD1102" s="22" t="s">
        <v>80</v>
      </c>
      <c r="AF1102" s="1" t="s">
        <v>82</v>
      </c>
      <c r="AG1102" s="22" t="s">
        <v>89</v>
      </c>
      <c r="AH1102" s="22" t="s">
        <v>83</v>
      </c>
      <c r="AQ1102" s="28">
        <v>41537</v>
      </c>
      <c r="AR1102" s="24">
        <v>6.25E-2</v>
      </c>
      <c r="AS1102" s="25" t="s">
        <v>68</v>
      </c>
      <c r="AT1102" s="22" t="s">
        <v>90</v>
      </c>
      <c r="AU1102" s="22">
        <v>0.16</v>
      </c>
      <c r="AV1102" s="22" t="s">
        <v>92</v>
      </c>
      <c r="AW1102" s="22" t="s">
        <v>318</v>
      </c>
      <c r="AY1102" s="22" t="s">
        <v>324</v>
      </c>
    </row>
    <row r="1103" spans="1:51">
      <c r="A1103" s="22" t="s">
        <v>2</v>
      </c>
      <c r="D1103" t="s">
        <v>94</v>
      </c>
      <c r="E1103" s="22" t="s">
        <v>226</v>
      </c>
      <c r="F1103" s="22" t="s">
        <v>64</v>
      </c>
      <c r="G1103" s="22" t="s">
        <v>65</v>
      </c>
      <c r="H1103" s="22" t="s">
        <v>66</v>
      </c>
      <c r="I1103" s="26">
        <v>41536</v>
      </c>
      <c r="J1103" s="24">
        <v>0.40625</v>
      </c>
      <c r="K1103" s="22" t="s">
        <v>68</v>
      </c>
      <c r="S1103" s="22" t="s">
        <v>91</v>
      </c>
      <c r="T1103" s="22" t="s">
        <v>70</v>
      </c>
      <c r="W1103" s="22" t="s">
        <v>77</v>
      </c>
      <c r="Z1103" s="21">
        <v>3.2559999999999998</v>
      </c>
      <c r="AA1103" s="22" t="s">
        <v>92</v>
      </c>
      <c r="AC1103" s="22" t="s">
        <v>81</v>
      </c>
      <c r="AD1103" s="22" t="s">
        <v>80</v>
      </c>
      <c r="AF1103" s="1" t="s">
        <v>82</v>
      </c>
      <c r="AG1103" s="22" t="s">
        <v>89</v>
      </c>
      <c r="AH1103" s="22" t="s">
        <v>83</v>
      </c>
      <c r="AQ1103" s="28">
        <v>41537</v>
      </c>
      <c r="AR1103" s="24">
        <v>6.25E-2</v>
      </c>
      <c r="AS1103" s="25" t="s">
        <v>68</v>
      </c>
      <c r="AT1103" s="22" t="s">
        <v>90</v>
      </c>
      <c r="AU1103" s="22">
        <v>0.16</v>
      </c>
      <c r="AV1103" s="22" t="s">
        <v>92</v>
      </c>
      <c r="AW1103" s="22" t="s">
        <v>318</v>
      </c>
      <c r="AY1103" s="22" t="s">
        <v>324</v>
      </c>
    </row>
    <row r="1104" spans="1:51">
      <c r="A1104" s="22" t="s">
        <v>2</v>
      </c>
      <c r="D1104" t="s">
        <v>95</v>
      </c>
      <c r="E1104" s="22" t="s">
        <v>227</v>
      </c>
      <c r="F1104" s="22" t="s">
        <v>64</v>
      </c>
      <c r="G1104" s="22" t="s">
        <v>65</v>
      </c>
      <c r="H1104" s="22" t="s">
        <v>66</v>
      </c>
      <c r="I1104" s="26">
        <v>41536</v>
      </c>
      <c r="J1104" s="24">
        <v>0.39930555555555558</v>
      </c>
      <c r="K1104" s="22" t="s">
        <v>68</v>
      </c>
      <c r="S1104" s="22" t="s">
        <v>91</v>
      </c>
      <c r="T1104" s="22" t="s">
        <v>70</v>
      </c>
      <c r="W1104" s="22" t="s">
        <v>77</v>
      </c>
      <c r="Z1104" s="21">
        <v>1.48</v>
      </c>
      <c r="AA1104" s="22" t="s">
        <v>92</v>
      </c>
      <c r="AC1104" s="22" t="s">
        <v>81</v>
      </c>
      <c r="AD1104" s="22" t="s">
        <v>80</v>
      </c>
      <c r="AF1104" s="1" t="s">
        <v>82</v>
      </c>
      <c r="AG1104" s="22" t="s">
        <v>89</v>
      </c>
      <c r="AH1104" s="22" t="s">
        <v>83</v>
      </c>
      <c r="AQ1104" s="28">
        <v>41537</v>
      </c>
      <c r="AR1104" s="24">
        <v>6.25E-2</v>
      </c>
      <c r="AS1104" s="25" t="s">
        <v>68</v>
      </c>
      <c r="AT1104" s="22" t="s">
        <v>90</v>
      </c>
      <c r="AU1104" s="22">
        <v>0.16</v>
      </c>
      <c r="AV1104" s="22" t="s">
        <v>92</v>
      </c>
      <c r="AW1104" s="22" t="s">
        <v>318</v>
      </c>
      <c r="AY1104" s="22" t="s">
        <v>324</v>
      </c>
    </row>
    <row r="1105" spans="1:51">
      <c r="A1105" s="22" t="s">
        <v>2</v>
      </c>
      <c r="D1105" t="s">
        <v>99</v>
      </c>
      <c r="E1105" s="22" t="s">
        <v>228</v>
      </c>
      <c r="F1105" s="22" t="s">
        <v>64</v>
      </c>
      <c r="G1105" s="22" t="s">
        <v>65</v>
      </c>
      <c r="H1105" s="22" t="s">
        <v>66</v>
      </c>
      <c r="I1105" s="26">
        <v>41536</v>
      </c>
      <c r="J1105" s="24">
        <v>0.50347222222222221</v>
      </c>
      <c r="K1105" s="22" t="s">
        <v>68</v>
      </c>
      <c r="S1105" s="22" t="s">
        <v>91</v>
      </c>
      <c r="T1105" s="22" t="s">
        <v>70</v>
      </c>
      <c r="W1105" s="22" t="s">
        <v>77</v>
      </c>
      <c r="Z1105" s="21">
        <v>2.6639999999999997</v>
      </c>
      <c r="AA1105" s="22" t="s">
        <v>92</v>
      </c>
      <c r="AC1105" s="22" t="s">
        <v>81</v>
      </c>
      <c r="AD1105" s="22" t="s">
        <v>80</v>
      </c>
      <c r="AF1105" s="1" t="s">
        <v>82</v>
      </c>
      <c r="AG1105" s="22" t="s">
        <v>89</v>
      </c>
      <c r="AH1105" s="22" t="s">
        <v>83</v>
      </c>
      <c r="AQ1105" s="28">
        <v>41537</v>
      </c>
      <c r="AR1105" s="24">
        <v>6.25E-2</v>
      </c>
      <c r="AS1105" s="25" t="s">
        <v>68</v>
      </c>
      <c r="AT1105" s="22" t="s">
        <v>90</v>
      </c>
      <c r="AU1105" s="22">
        <v>0.16</v>
      </c>
      <c r="AV1105" s="22" t="s">
        <v>92</v>
      </c>
      <c r="AW1105" s="22" t="s">
        <v>318</v>
      </c>
      <c r="AY1105" s="22" t="s">
        <v>324</v>
      </c>
    </row>
    <row r="1106" spans="1:51">
      <c r="A1106" s="22" t="s">
        <v>2</v>
      </c>
      <c r="D1106" t="s">
        <v>96</v>
      </c>
      <c r="E1106" s="22" t="s">
        <v>229</v>
      </c>
      <c r="F1106" s="22" t="s">
        <v>64</v>
      </c>
      <c r="G1106" s="22" t="s">
        <v>65</v>
      </c>
      <c r="H1106" s="22" t="s">
        <v>66</v>
      </c>
      <c r="I1106" s="26">
        <v>41536</v>
      </c>
      <c r="J1106" s="24">
        <v>0.48958333333333331</v>
      </c>
      <c r="K1106" s="22" t="s">
        <v>68</v>
      </c>
      <c r="S1106" s="22" t="s">
        <v>91</v>
      </c>
      <c r="T1106" s="22" t="s">
        <v>70</v>
      </c>
      <c r="W1106" s="22" t="s">
        <v>77</v>
      </c>
      <c r="Z1106" s="21">
        <v>3.552</v>
      </c>
      <c r="AA1106" s="22" t="s">
        <v>92</v>
      </c>
      <c r="AC1106" s="22" t="s">
        <v>81</v>
      </c>
      <c r="AD1106" s="22" t="s">
        <v>80</v>
      </c>
      <c r="AF1106" s="1" t="s">
        <v>82</v>
      </c>
      <c r="AG1106" s="22" t="s">
        <v>89</v>
      </c>
      <c r="AH1106" s="22" t="s">
        <v>83</v>
      </c>
      <c r="AQ1106" s="28">
        <v>41537</v>
      </c>
      <c r="AR1106" s="24">
        <v>6.25E-2</v>
      </c>
      <c r="AS1106" s="25" t="s">
        <v>68</v>
      </c>
      <c r="AT1106" s="22" t="s">
        <v>90</v>
      </c>
      <c r="AU1106" s="22">
        <v>0.16</v>
      </c>
      <c r="AV1106" s="22" t="s">
        <v>92</v>
      </c>
      <c r="AW1106" s="22" t="s">
        <v>318</v>
      </c>
      <c r="AY1106" s="22" t="s">
        <v>324</v>
      </c>
    </row>
    <row r="1107" spans="1:51">
      <c r="A1107" s="22" t="s">
        <v>2</v>
      </c>
      <c r="D1107" t="s">
        <v>97</v>
      </c>
      <c r="E1107" s="22" t="s">
        <v>230</v>
      </c>
      <c r="F1107" s="22" t="s">
        <v>64</v>
      </c>
      <c r="G1107" s="22" t="s">
        <v>65</v>
      </c>
      <c r="H1107" s="22" t="s">
        <v>67</v>
      </c>
      <c r="I1107" s="26">
        <v>41536</v>
      </c>
      <c r="J1107" s="24">
        <v>0.4861111111111111</v>
      </c>
      <c r="K1107" s="22" t="s">
        <v>68</v>
      </c>
      <c r="S1107" s="22" t="s">
        <v>315</v>
      </c>
      <c r="T1107" s="22" t="s">
        <v>70</v>
      </c>
      <c r="W1107" s="22" t="s">
        <v>77</v>
      </c>
      <c r="Z1107" s="21">
        <v>6.0680000000000005</v>
      </c>
      <c r="AA1107" s="22" t="s">
        <v>92</v>
      </c>
      <c r="AC1107" s="22" t="s">
        <v>81</v>
      </c>
      <c r="AD1107" s="22" t="s">
        <v>80</v>
      </c>
      <c r="AF1107" s="1" t="s">
        <v>82</v>
      </c>
      <c r="AG1107" s="22" t="s">
        <v>89</v>
      </c>
      <c r="AH1107" s="22" t="s">
        <v>83</v>
      </c>
      <c r="AQ1107" s="28">
        <v>41537</v>
      </c>
      <c r="AR1107" s="24">
        <v>6.25E-2</v>
      </c>
      <c r="AS1107" s="25" t="s">
        <v>68</v>
      </c>
      <c r="AT1107" s="22" t="s">
        <v>90</v>
      </c>
      <c r="AU1107" s="22">
        <v>0.16</v>
      </c>
      <c r="AV1107" s="22" t="s">
        <v>92</v>
      </c>
      <c r="AW1107" s="22" t="s">
        <v>318</v>
      </c>
      <c r="AY1107" s="22" t="s">
        <v>324</v>
      </c>
    </row>
    <row r="1108" spans="1:51">
      <c r="A1108" s="22" t="s">
        <v>2</v>
      </c>
      <c r="D1108" t="s">
        <v>98</v>
      </c>
      <c r="E1108" s="22" t="s">
        <v>231</v>
      </c>
      <c r="F1108" s="22" t="s">
        <v>64</v>
      </c>
      <c r="G1108" s="22" t="s">
        <v>65</v>
      </c>
      <c r="H1108" s="22" t="s">
        <v>66</v>
      </c>
      <c r="I1108" s="26">
        <v>41557</v>
      </c>
      <c r="J1108" s="24">
        <v>0.4770833333333333</v>
      </c>
      <c r="K1108" s="22" t="s">
        <v>68</v>
      </c>
      <c r="S1108" s="22" t="s">
        <v>91</v>
      </c>
      <c r="T1108" s="22" t="s">
        <v>70</v>
      </c>
      <c r="W1108" s="22" t="s">
        <v>77</v>
      </c>
      <c r="Z1108" s="21">
        <v>4.5386666666666668</v>
      </c>
      <c r="AA1108" s="22" t="s">
        <v>92</v>
      </c>
      <c r="AC1108" s="22" t="s">
        <v>81</v>
      </c>
      <c r="AD1108" s="22" t="s">
        <v>80</v>
      </c>
      <c r="AF1108" s="1" t="s">
        <v>82</v>
      </c>
      <c r="AG1108" s="22" t="s">
        <v>89</v>
      </c>
      <c r="AH1108" s="22" t="s">
        <v>83</v>
      </c>
      <c r="AQ1108" s="28">
        <v>41558</v>
      </c>
      <c r="AR1108" s="24">
        <v>0.5</v>
      </c>
      <c r="AS1108" s="25" t="s">
        <v>68</v>
      </c>
      <c r="AT1108" s="22" t="s">
        <v>90</v>
      </c>
      <c r="AU1108" s="22">
        <v>0.16</v>
      </c>
      <c r="AV1108" s="22" t="s">
        <v>92</v>
      </c>
      <c r="AW1108" s="22" t="s">
        <v>318</v>
      </c>
      <c r="AY1108" s="22" t="s">
        <v>324</v>
      </c>
    </row>
    <row r="1109" spans="1:51">
      <c r="A1109" s="22" t="s">
        <v>2</v>
      </c>
      <c r="D1109" t="s">
        <v>93</v>
      </c>
      <c r="E1109" s="22" t="s">
        <v>232</v>
      </c>
      <c r="F1109" s="22" t="s">
        <v>64</v>
      </c>
      <c r="G1109" s="22" t="s">
        <v>65</v>
      </c>
      <c r="H1109" s="22" t="s">
        <v>66</v>
      </c>
      <c r="I1109" s="26">
        <v>41557</v>
      </c>
      <c r="J1109" s="24">
        <v>0.4152777777777778</v>
      </c>
      <c r="K1109" s="22" t="s">
        <v>68</v>
      </c>
      <c r="S1109" s="22" t="s">
        <v>91</v>
      </c>
      <c r="T1109" s="22" t="s">
        <v>70</v>
      </c>
      <c r="W1109" s="22" t="s">
        <v>77</v>
      </c>
      <c r="Z1109" s="21">
        <v>2.1706666666666665</v>
      </c>
      <c r="AA1109" s="22" t="s">
        <v>92</v>
      </c>
      <c r="AC1109" s="22" t="s">
        <v>81</v>
      </c>
      <c r="AD1109" s="22" t="s">
        <v>80</v>
      </c>
      <c r="AF1109" s="1" t="s">
        <v>82</v>
      </c>
      <c r="AG1109" s="22" t="s">
        <v>89</v>
      </c>
      <c r="AH1109" s="22" t="s">
        <v>83</v>
      </c>
      <c r="AQ1109" s="28">
        <v>41558</v>
      </c>
      <c r="AR1109" s="24">
        <v>0.5</v>
      </c>
      <c r="AS1109" s="25" t="s">
        <v>68</v>
      </c>
      <c r="AT1109" s="22" t="s">
        <v>90</v>
      </c>
      <c r="AU1109" s="22">
        <v>0.16</v>
      </c>
      <c r="AV1109" s="22" t="s">
        <v>92</v>
      </c>
      <c r="AW1109" s="22" t="s">
        <v>318</v>
      </c>
      <c r="AY1109" s="22" t="s">
        <v>324</v>
      </c>
    </row>
    <row r="1110" spans="1:51">
      <c r="A1110" s="22" t="s">
        <v>2</v>
      </c>
      <c r="D1110" t="s">
        <v>94</v>
      </c>
      <c r="E1110" s="22" t="s">
        <v>233</v>
      </c>
      <c r="F1110" s="22" t="s">
        <v>64</v>
      </c>
      <c r="G1110" s="22" t="s">
        <v>65</v>
      </c>
      <c r="H1110" s="22" t="s">
        <v>66</v>
      </c>
      <c r="I1110" s="26">
        <v>41557</v>
      </c>
      <c r="J1110" s="24">
        <v>0.36388888888888887</v>
      </c>
      <c r="K1110" s="22" t="s">
        <v>68</v>
      </c>
      <c r="S1110" s="22" t="s">
        <v>91</v>
      </c>
      <c r="T1110" s="22" t="s">
        <v>70</v>
      </c>
      <c r="W1110" s="22" t="s">
        <v>77</v>
      </c>
      <c r="Z1110" s="21">
        <v>2.1706666666666665</v>
      </c>
      <c r="AA1110" s="22" t="s">
        <v>92</v>
      </c>
      <c r="AC1110" s="22" t="s">
        <v>81</v>
      </c>
      <c r="AD1110" s="22" t="s">
        <v>80</v>
      </c>
      <c r="AF1110" s="1" t="s">
        <v>82</v>
      </c>
      <c r="AG1110" s="22" t="s">
        <v>89</v>
      </c>
      <c r="AH1110" s="22" t="s">
        <v>83</v>
      </c>
      <c r="AQ1110" s="28">
        <v>41558</v>
      </c>
      <c r="AR1110" s="24">
        <v>0.5</v>
      </c>
      <c r="AS1110" s="25" t="s">
        <v>68</v>
      </c>
      <c r="AT1110" s="22" t="s">
        <v>90</v>
      </c>
      <c r="AU1110" s="22">
        <v>0.16</v>
      </c>
      <c r="AV1110" s="22" t="s">
        <v>92</v>
      </c>
      <c r="AW1110" s="22" t="s">
        <v>318</v>
      </c>
      <c r="AY1110" s="22" t="s">
        <v>324</v>
      </c>
    </row>
    <row r="1111" spans="1:51">
      <c r="A1111" s="22" t="s">
        <v>2</v>
      </c>
      <c r="D1111" t="s">
        <v>95</v>
      </c>
      <c r="E1111" s="22" t="s">
        <v>234</v>
      </c>
      <c r="F1111" s="22" t="s">
        <v>64</v>
      </c>
      <c r="G1111" s="22" t="s">
        <v>65</v>
      </c>
      <c r="H1111" s="22" t="s">
        <v>66</v>
      </c>
      <c r="I1111" s="26">
        <v>41557</v>
      </c>
      <c r="J1111" s="24">
        <v>0.3576388888888889</v>
      </c>
      <c r="K1111" s="22" t="s">
        <v>68</v>
      </c>
      <c r="S1111" s="22" t="s">
        <v>91</v>
      </c>
      <c r="T1111" s="22" t="s">
        <v>70</v>
      </c>
      <c r="W1111" s="22" t="s">
        <v>77</v>
      </c>
      <c r="Z1111" s="21">
        <v>0.98666666666666669</v>
      </c>
      <c r="AA1111" s="22" t="s">
        <v>92</v>
      </c>
      <c r="AC1111" s="22" t="s">
        <v>81</v>
      </c>
      <c r="AD1111" s="22" t="s">
        <v>80</v>
      </c>
      <c r="AF1111" s="1" t="s">
        <v>82</v>
      </c>
      <c r="AG1111" s="22" t="s">
        <v>89</v>
      </c>
      <c r="AH1111" s="22" t="s">
        <v>83</v>
      </c>
      <c r="AQ1111" s="28">
        <v>41558</v>
      </c>
      <c r="AR1111" s="24">
        <v>0.5</v>
      </c>
      <c r="AS1111" s="25" t="s">
        <v>68</v>
      </c>
      <c r="AT1111" s="22" t="s">
        <v>90</v>
      </c>
      <c r="AU1111" s="22">
        <v>0.16</v>
      </c>
      <c r="AV1111" s="22" t="s">
        <v>92</v>
      </c>
      <c r="AW1111" s="22" t="s">
        <v>318</v>
      </c>
      <c r="AY1111" s="22" t="s">
        <v>324</v>
      </c>
    </row>
    <row r="1112" spans="1:51">
      <c r="A1112" s="22" t="s">
        <v>2</v>
      </c>
      <c r="D1112" t="s">
        <v>99</v>
      </c>
      <c r="E1112" s="22" t="s">
        <v>235</v>
      </c>
      <c r="F1112" s="22" t="s">
        <v>64</v>
      </c>
      <c r="G1112" s="22" t="s">
        <v>65</v>
      </c>
      <c r="H1112" s="22" t="s">
        <v>66</v>
      </c>
      <c r="I1112" s="26">
        <v>41557</v>
      </c>
      <c r="J1112" s="24">
        <v>0.39444444444444443</v>
      </c>
      <c r="K1112" s="22" t="s">
        <v>68</v>
      </c>
      <c r="S1112" s="22" t="s">
        <v>91</v>
      </c>
      <c r="T1112" s="22" t="s">
        <v>70</v>
      </c>
      <c r="W1112" s="22" t="s">
        <v>77</v>
      </c>
      <c r="Z1112" s="21">
        <v>0.98666666666666669</v>
      </c>
      <c r="AA1112" s="22" t="s">
        <v>92</v>
      </c>
      <c r="AC1112" s="22" t="s">
        <v>81</v>
      </c>
      <c r="AD1112" s="22" t="s">
        <v>80</v>
      </c>
      <c r="AF1112" s="1" t="s">
        <v>82</v>
      </c>
      <c r="AG1112" s="22" t="s">
        <v>89</v>
      </c>
      <c r="AH1112" s="22" t="s">
        <v>83</v>
      </c>
      <c r="AQ1112" s="28">
        <v>41558</v>
      </c>
      <c r="AR1112" s="24">
        <v>0.5</v>
      </c>
      <c r="AS1112" s="25" t="s">
        <v>68</v>
      </c>
      <c r="AT1112" s="22" t="s">
        <v>90</v>
      </c>
      <c r="AU1112" s="22">
        <v>0.16</v>
      </c>
      <c r="AV1112" s="22" t="s">
        <v>92</v>
      </c>
      <c r="AW1112" s="22" t="s">
        <v>318</v>
      </c>
      <c r="AY1112" s="22" t="s">
        <v>324</v>
      </c>
    </row>
    <row r="1113" spans="1:51">
      <c r="A1113" s="22" t="s">
        <v>2</v>
      </c>
      <c r="D1113" t="s">
        <v>96</v>
      </c>
      <c r="E1113" s="22" t="s">
        <v>236</v>
      </c>
      <c r="F1113" s="22" t="s">
        <v>64</v>
      </c>
      <c r="G1113" s="22" t="s">
        <v>65</v>
      </c>
      <c r="H1113" s="22" t="s">
        <v>66</v>
      </c>
      <c r="I1113" s="26">
        <v>41557</v>
      </c>
      <c r="J1113" s="24">
        <v>0.37916666666666665</v>
      </c>
      <c r="K1113" s="22" t="s">
        <v>68</v>
      </c>
      <c r="S1113" s="22" t="s">
        <v>91</v>
      </c>
      <c r="T1113" s="22" t="s">
        <v>70</v>
      </c>
      <c r="W1113" s="22" t="s">
        <v>77</v>
      </c>
      <c r="Z1113" s="21">
        <v>0.54266666666666663</v>
      </c>
      <c r="AA1113" s="22" t="s">
        <v>92</v>
      </c>
      <c r="AC1113" s="22" t="s">
        <v>81</v>
      </c>
      <c r="AD1113" s="22" t="s">
        <v>80</v>
      </c>
      <c r="AF1113" s="1" t="s">
        <v>82</v>
      </c>
      <c r="AG1113" s="22" t="s">
        <v>89</v>
      </c>
      <c r="AH1113" s="22" t="s">
        <v>83</v>
      </c>
      <c r="AQ1113" s="28">
        <v>41558</v>
      </c>
      <c r="AR1113" s="24">
        <v>0.5</v>
      </c>
      <c r="AS1113" s="25" t="s">
        <v>68</v>
      </c>
      <c r="AT1113" s="22" t="s">
        <v>90</v>
      </c>
      <c r="AU1113" s="22">
        <v>0.16</v>
      </c>
      <c r="AV1113" s="22" t="s">
        <v>92</v>
      </c>
      <c r="AW1113" s="22" t="s">
        <v>318</v>
      </c>
      <c r="AY1113" s="22" t="s">
        <v>324</v>
      </c>
    </row>
    <row r="1114" spans="1:51">
      <c r="A1114" s="22" t="s">
        <v>2</v>
      </c>
      <c r="D1114" t="s">
        <v>97</v>
      </c>
      <c r="E1114" s="22" t="s">
        <v>237</v>
      </c>
      <c r="F1114" s="22" t="s">
        <v>64</v>
      </c>
      <c r="G1114" s="22" t="s">
        <v>65</v>
      </c>
      <c r="H1114" s="22" t="s">
        <v>67</v>
      </c>
      <c r="I1114" s="26">
        <v>41557</v>
      </c>
      <c r="J1114" s="24">
        <v>0.375</v>
      </c>
      <c r="K1114" s="22" t="s">
        <v>68</v>
      </c>
      <c r="S1114" s="22" t="s">
        <v>315</v>
      </c>
      <c r="T1114" s="22" t="s">
        <v>70</v>
      </c>
      <c r="W1114" s="22" t="s">
        <v>77</v>
      </c>
      <c r="Z1114" s="21">
        <v>2.9106666666666667</v>
      </c>
      <c r="AA1114" s="22" t="s">
        <v>92</v>
      </c>
      <c r="AC1114" s="22" t="s">
        <v>81</v>
      </c>
      <c r="AD1114" s="22" t="s">
        <v>80</v>
      </c>
      <c r="AF1114" s="1" t="s">
        <v>82</v>
      </c>
      <c r="AG1114" s="22" t="s">
        <v>89</v>
      </c>
      <c r="AH1114" s="22" t="s">
        <v>83</v>
      </c>
      <c r="AQ1114" s="28">
        <v>41558</v>
      </c>
      <c r="AR1114" s="24">
        <v>0.5</v>
      </c>
      <c r="AS1114" s="25" t="s">
        <v>68</v>
      </c>
      <c r="AT1114" s="22" t="s">
        <v>90</v>
      </c>
      <c r="AU1114" s="22">
        <v>0.16</v>
      </c>
      <c r="AV1114" s="22" t="s">
        <v>92</v>
      </c>
      <c r="AW1114" s="22" t="s">
        <v>318</v>
      </c>
      <c r="AY1114" s="22" t="s">
        <v>324</v>
      </c>
    </row>
    <row r="1115" spans="1:51">
      <c r="A1115" s="22" t="s">
        <v>2</v>
      </c>
      <c r="D1115" t="s">
        <v>98</v>
      </c>
      <c r="E1115" s="22" t="s">
        <v>242</v>
      </c>
      <c r="F1115" s="22" t="s">
        <v>64</v>
      </c>
      <c r="G1115" s="22" t="s">
        <v>65</v>
      </c>
      <c r="H1115" s="22" t="s">
        <v>66</v>
      </c>
      <c r="I1115" s="26">
        <v>41585</v>
      </c>
      <c r="J1115" s="24">
        <v>0.46111111111111108</v>
      </c>
      <c r="K1115" s="22" t="s">
        <v>69</v>
      </c>
      <c r="S1115" s="22" t="s">
        <v>91</v>
      </c>
      <c r="T1115" s="22" t="s">
        <v>70</v>
      </c>
      <c r="W1115" s="22" t="s">
        <v>77</v>
      </c>
      <c r="Z1115" s="21">
        <v>3.2559999999999998</v>
      </c>
      <c r="AA1115" s="22" t="s">
        <v>92</v>
      </c>
      <c r="AC1115" s="22" t="s">
        <v>81</v>
      </c>
      <c r="AD1115" s="22" t="s">
        <v>80</v>
      </c>
      <c r="AF1115" s="1" t="s">
        <v>82</v>
      </c>
      <c r="AG1115" s="22" t="s">
        <v>89</v>
      </c>
      <c r="AH1115" s="22" t="s">
        <v>83</v>
      </c>
      <c r="AQ1115" s="28">
        <v>41586</v>
      </c>
      <c r="AR1115" s="24">
        <v>0.35416666666666669</v>
      </c>
      <c r="AS1115" s="25" t="s">
        <v>69</v>
      </c>
      <c r="AT1115" s="22" t="s">
        <v>90</v>
      </c>
      <c r="AU1115" s="22">
        <v>0.16</v>
      </c>
      <c r="AV1115" s="22" t="s">
        <v>92</v>
      </c>
      <c r="AW1115" s="22" t="s">
        <v>318</v>
      </c>
      <c r="AY1115" s="22" t="s">
        <v>324</v>
      </c>
    </row>
    <row r="1116" spans="1:51">
      <c r="A1116" s="22" t="s">
        <v>2</v>
      </c>
      <c r="D1116" t="s">
        <v>93</v>
      </c>
      <c r="E1116" s="22" t="s">
        <v>243</v>
      </c>
      <c r="F1116" s="22" t="s">
        <v>64</v>
      </c>
      <c r="G1116" s="22" t="s">
        <v>65</v>
      </c>
      <c r="H1116" s="22" t="s">
        <v>66</v>
      </c>
      <c r="I1116" s="26">
        <v>41585</v>
      </c>
      <c r="J1116" s="24">
        <v>0.40833333333333338</v>
      </c>
      <c r="K1116" s="22" t="s">
        <v>69</v>
      </c>
      <c r="S1116" s="22" t="s">
        <v>91</v>
      </c>
      <c r="T1116" s="22" t="s">
        <v>70</v>
      </c>
      <c r="W1116" s="22" t="s">
        <v>77</v>
      </c>
      <c r="Z1116" s="21">
        <v>1.1839999999999999</v>
      </c>
      <c r="AA1116" s="22" t="s">
        <v>92</v>
      </c>
      <c r="AC1116" s="22" t="s">
        <v>81</v>
      </c>
      <c r="AD1116" s="22" t="s">
        <v>80</v>
      </c>
      <c r="AF1116" s="1" t="s">
        <v>82</v>
      </c>
      <c r="AG1116" s="22" t="s">
        <v>89</v>
      </c>
      <c r="AH1116" s="22" t="s">
        <v>83</v>
      </c>
      <c r="AQ1116" s="28">
        <v>41586</v>
      </c>
      <c r="AR1116" s="24">
        <v>0.35416666666666669</v>
      </c>
      <c r="AS1116" s="25" t="s">
        <v>69</v>
      </c>
      <c r="AT1116" s="22" t="s">
        <v>90</v>
      </c>
      <c r="AU1116" s="22">
        <v>0.16</v>
      </c>
      <c r="AV1116" s="22" t="s">
        <v>92</v>
      </c>
      <c r="AW1116" s="22" t="s">
        <v>318</v>
      </c>
      <c r="AY1116" s="22" t="s">
        <v>324</v>
      </c>
    </row>
    <row r="1117" spans="1:51">
      <c r="A1117" s="22" t="s">
        <v>2</v>
      </c>
      <c r="D1117" t="s">
        <v>94</v>
      </c>
      <c r="E1117" s="22" t="s">
        <v>244</v>
      </c>
      <c r="F1117" s="22" t="s">
        <v>64</v>
      </c>
      <c r="G1117" s="22" t="s">
        <v>65</v>
      </c>
      <c r="H1117" s="22" t="s">
        <v>66</v>
      </c>
      <c r="I1117" s="26">
        <v>41585</v>
      </c>
      <c r="J1117" s="24">
        <v>0.35972222222222222</v>
      </c>
      <c r="K1117" s="22" t="s">
        <v>69</v>
      </c>
      <c r="S1117" s="22" t="s">
        <v>91</v>
      </c>
      <c r="T1117" s="22" t="s">
        <v>70</v>
      </c>
      <c r="W1117" s="22" t="s">
        <v>77</v>
      </c>
      <c r="Z1117" s="21">
        <v>1.48</v>
      </c>
      <c r="AA1117" s="22" t="s">
        <v>92</v>
      </c>
      <c r="AC1117" s="22" t="s">
        <v>81</v>
      </c>
      <c r="AD1117" s="22" t="s">
        <v>80</v>
      </c>
      <c r="AF1117" s="1" t="s">
        <v>82</v>
      </c>
      <c r="AG1117" s="22" t="s">
        <v>89</v>
      </c>
      <c r="AH1117" s="22" t="s">
        <v>83</v>
      </c>
      <c r="AQ1117" s="28">
        <v>41586</v>
      </c>
      <c r="AR1117" s="24">
        <v>0.35416666666666669</v>
      </c>
      <c r="AS1117" s="25" t="s">
        <v>69</v>
      </c>
      <c r="AT1117" s="22" t="s">
        <v>90</v>
      </c>
      <c r="AU1117" s="22">
        <v>0.16</v>
      </c>
      <c r="AV1117" s="22" t="s">
        <v>92</v>
      </c>
      <c r="AW1117" s="22" t="s">
        <v>318</v>
      </c>
      <c r="AY1117" s="22" t="s">
        <v>324</v>
      </c>
    </row>
    <row r="1118" spans="1:51">
      <c r="A1118" s="22" t="s">
        <v>2</v>
      </c>
      <c r="D1118" t="s">
        <v>95</v>
      </c>
      <c r="E1118" s="22" t="s">
        <v>245</v>
      </c>
      <c r="F1118" s="22" t="s">
        <v>64</v>
      </c>
      <c r="G1118" s="22" t="s">
        <v>65</v>
      </c>
      <c r="H1118" s="22" t="s">
        <v>66</v>
      </c>
      <c r="I1118" s="26">
        <v>41585</v>
      </c>
      <c r="J1118" s="24">
        <v>0.3527777777777778</v>
      </c>
      <c r="K1118" s="22" t="s">
        <v>69</v>
      </c>
      <c r="S1118" s="22" t="s">
        <v>91</v>
      </c>
      <c r="T1118" s="22" t="s">
        <v>70</v>
      </c>
      <c r="W1118" s="22" t="s">
        <v>77</v>
      </c>
      <c r="Z1118" s="21">
        <v>0.44400000000000001</v>
      </c>
      <c r="AA1118" s="22" t="s">
        <v>92</v>
      </c>
      <c r="AC1118" s="22" t="s">
        <v>81</v>
      </c>
      <c r="AD1118" s="22" t="s">
        <v>80</v>
      </c>
      <c r="AF1118" s="1" t="s">
        <v>82</v>
      </c>
      <c r="AG1118" s="22" t="s">
        <v>89</v>
      </c>
      <c r="AH1118" s="22" t="s">
        <v>83</v>
      </c>
      <c r="AQ1118" s="28">
        <v>41586</v>
      </c>
      <c r="AR1118" s="24">
        <v>0.35416666666666669</v>
      </c>
      <c r="AS1118" s="25" t="s">
        <v>69</v>
      </c>
      <c r="AT1118" s="22" t="s">
        <v>90</v>
      </c>
      <c r="AU1118" s="22">
        <v>0.16</v>
      </c>
      <c r="AV1118" s="22" t="s">
        <v>92</v>
      </c>
      <c r="AW1118" s="22" t="s">
        <v>318</v>
      </c>
      <c r="AY1118" s="22" t="s">
        <v>324</v>
      </c>
    </row>
    <row r="1119" spans="1:51">
      <c r="A1119" s="22" t="s">
        <v>2</v>
      </c>
      <c r="D1119" t="s">
        <v>99</v>
      </c>
      <c r="E1119" s="22" t="s">
        <v>246</v>
      </c>
      <c r="F1119" s="22" t="s">
        <v>64</v>
      </c>
      <c r="G1119" s="22" t="s">
        <v>65</v>
      </c>
      <c r="H1119" s="22" t="s">
        <v>66</v>
      </c>
      <c r="I1119" s="26">
        <v>41585</v>
      </c>
      <c r="J1119" s="24">
        <v>0.3888888888888889</v>
      </c>
      <c r="K1119" s="22" t="s">
        <v>69</v>
      </c>
      <c r="S1119" s="22" t="s">
        <v>91</v>
      </c>
      <c r="T1119" s="22" t="s">
        <v>70</v>
      </c>
      <c r="W1119" s="22" t="s">
        <v>77</v>
      </c>
      <c r="Z1119" s="21">
        <v>1.1839999999999999</v>
      </c>
      <c r="AA1119" s="22" t="s">
        <v>92</v>
      </c>
      <c r="AC1119" s="22" t="s">
        <v>81</v>
      </c>
      <c r="AD1119" s="22" t="s">
        <v>80</v>
      </c>
      <c r="AF1119" s="1" t="s">
        <v>82</v>
      </c>
      <c r="AG1119" s="22" t="s">
        <v>89</v>
      </c>
      <c r="AH1119" s="22" t="s">
        <v>83</v>
      </c>
      <c r="AQ1119" s="28">
        <v>41586</v>
      </c>
      <c r="AR1119" s="24">
        <v>0.35416666666666669</v>
      </c>
      <c r="AS1119" s="25" t="s">
        <v>69</v>
      </c>
      <c r="AT1119" s="22" t="s">
        <v>90</v>
      </c>
      <c r="AU1119" s="22">
        <v>0.16</v>
      </c>
      <c r="AV1119" s="22" t="s">
        <v>92</v>
      </c>
      <c r="AW1119" s="22" t="s">
        <v>318</v>
      </c>
      <c r="AY1119" s="22" t="s">
        <v>324</v>
      </c>
    </row>
    <row r="1120" spans="1:51">
      <c r="A1120" s="22" t="s">
        <v>2</v>
      </c>
      <c r="D1120" t="s">
        <v>96</v>
      </c>
      <c r="E1120" s="22" t="s">
        <v>247</v>
      </c>
      <c r="F1120" s="22" t="s">
        <v>64</v>
      </c>
      <c r="G1120" s="22" t="s">
        <v>65</v>
      </c>
      <c r="H1120" s="22" t="s">
        <v>66</v>
      </c>
      <c r="I1120" s="26">
        <v>41585</v>
      </c>
      <c r="J1120" s="24">
        <v>0.37291666666666662</v>
      </c>
      <c r="K1120" s="22" t="s">
        <v>69</v>
      </c>
      <c r="S1120" s="22" t="s">
        <v>91</v>
      </c>
      <c r="T1120" s="22" t="s">
        <v>70</v>
      </c>
      <c r="W1120" s="22" t="s">
        <v>77</v>
      </c>
      <c r="Z1120" s="21">
        <v>0.59199999999999997</v>
      </c>
      <c r="AA1120" s="22" t="s">
        <v>92</v>
      </c>
      <c r="AC1120" s="22" t="s">
        <v>81</v>
      </c>
      <c r="AD1120" s="22" t="s">
        <v>80</v>
      </c>
      <c r="AF1120" s="1" t="s">
        <v>82</v>
      </c>
      <c r="AG1120" s="22" t="s">
        <v>89</v>
      </c>
      <c r="AH1120" s="22" t="s">
        <v>83</v>
      </c>
      <c r="AQ1120" s="28">
        <v>41586</v>
      </c>
      <c r="AR1120" s="24">
        <v>0.35416666666666669</v>
      </c>
      <c r="AS1120" s="25" t="s">
        <v>69</v>
      </c>
      <c r="AT1120" s="22" t="s">
        <v>90</v>
      </c>
      <c r="AU1120" s="22">
        <v>0.16</v>
      </c>
      <c r="AV1120" s="22" t="s">
        <v>92</v>
      </c>
      <c r="AW1120" s="22" t="s">
        <v>318</v>
      </c>
      <c r="AY1120" s="22" t="s">
        <v>324</v>
      </c>
    </row>
    <row r="1121" spans="1:51">
      <c r="A1121" s="22" t="s">
        <v>2</v>
      </c>
      <c r="D1121" t="s">
        <v>97</v>
      </c>
      <c r="E1121" s="22" t="s">
        <v>248</v>
      </c>
      <c r="F1121" s="22" t="s">
        <v>64</v>
      </c>
      <c r="G1121" s="22" t="s">
        <v>65</v>
      </c>
      <c r="H1121" s="22" t="s">
        <v>67</v>
      </c>
      <c r="I1121" s="26">
        <v>41585</v>
      </c>
      <c r="J1121" s="24">
        <v>0.33194444444444443</v>
      </c>
      <c r="K1121" s="22" t="s">
        <v>69</v>
      </c>
      <c r="S1121" s="22" t="s">
        <v>315</v>
      </c>
      <c r="T1121" s="22" t="s">
        <v>70</v>
      </c>
      <c r="W1121" s="22" t="s">
        <v>77</v>
      </c>
      <c r="Z1121" s="21">
        <v>2.0720000000000001</v>
      </c>
      <c r="AA1121" s="22" t="s">
        <v>92</v>
      </c>
      <c r="AC1121" s="22" t="s">
        <v>81</v>
      </c>
      <c r="AD1121" s="22" t="s">
        <v>80</v>
      </c>
      <c r="AF1121" s="1" t="s">
        <v>82</v>
      </c>
      <c r="AG1121" s="22" t="s">
        <v>89</v>
      </c>
      <c r="AH1121" s="22" t="s">
        <v>83</v>
      </c>
      <c r="AQ1121" s="28">
        <v>41586</v>
      </c>
      <c r="AR1121" s="24">
        <v>0.35416666666666669</v>
      </c>
      <c r="AS1121" s="25" t="s">
        <v>69</v>
      </c>
      <c r="AT1121" s="22" t="s">
        <v>90</v>
      </c>
      <c r="AU1121" s="22">
        <v>0.16</v>
      </c>
      <c r="AV1121" s="22" t="s">
        <v>92</v>
      </c>
      <c r="AW1121" s="22" t="s">
        <v>318</v>
      </c>
      <c r="AY1121" s="22" t="s">
        <v>324</v>
      </c>
    </row>
    <row r="1122" spans="1:51">
      <c r="A1122" s="22" t="s">
        <v>2</v>
      </c>
      <c r="D1122" t="s">
        <v>94</v>
      </c>
      <c r="E1122" s="22" t="s">
        <v>253</v>
      </c>
      <c r="F1122" s="22" t="s">
        <v>64</v>
      </c>
      <c r="G1122" s="22" t="s">
        <v>65</v>
      </c>
      <c r="H1122" s="22" t="s">
        <v>66</v>
      </c>
      <c r="I1122" s="26">
        <v>41618</v>
      </c>
      <c r="J1122" s="24">
        <v>0.39583333333333331</v>
      </c>
      <c r="K1122" s="22" t="s">
        <v>69</v>
      </c>
      <c r="S1122" s="22" t="s">
        <v>91</v>
      </c>
      <c r="T1122" s="22" t="s">
        <v>70</v>
      </c>
      <c r="W1122" s="22" t="s">
        <v>77</v>
      </c>
      <c r="Z1122" s="21">
        <v>1.776</v>
      </c>
      <c r="AA1122" s="22" t="s">
        <v>92</v>
      </c>
      <c r="AC1122" s="22" t="s">
        <v>81</v>
      </c>
      <c r="AD1122" s="22" t="s">
        <v>80</v>
      </c>
      <c r="AF1122" s="1" t="s">
        <v>82</v>
      </c>
      <c r="AG1122" s="22" t="s">
        <v>89</v>
      </c>
      <c r="AH1122" s="22" t="s">
        <v>83</v>
      </c>
      <c r="AQ1122" s="28">
        <v>41619</v>
      </c>
      <c r="AR1122" s="24">
        <v>0.38541666666666669</v>
      </c>
      <c r="AS1122" s="25" t="s">
        <v>69</v>
      </c>
      <c r="AT1122" s="22" t="s">
        <v>90</v>
      </c>
      <c r="AU1122" s="22">
        <v>0.16</v>
      </c>
      <c r="AV1122" s="22" t="s">
        <v>92</v>
      </c>
      <c r="AW1122" s="22" t="s">
        <v>318</v>
      </c>
      <c r="AY1122" s="22" t="s">
        <v>324</v>
      </c>
    </row>
    <row r="1123" spans="1:51">
      <c r="A1123" s="22" t="s">
        <v>2</v>
      </c>
      <c r="D1123" t="s">
        <v>95</v>
      </c>
      <c r="E1123" s="22" t="s">
        <v>254</v>
      </c>
      <c r="F1123" s="22" t="s">
        <v>64</v>
      </c>
      <c r="G1123" s="22" t="s">
        <v>65</v>
      </c>
      <c r="H1123" s="22" t="s">
        <v>66</v>
      </c>
      <c r="I1123" s="26">
        <v>41618</v>
      </c>
      <c r="J1123" s="24">
        <v>0.38541666666666669</v>
      </c>
      <c r="K1123" s="22" t="s">
        <v>69</v>
      </c>
      <c r="S1123" s="22" t="s">
        <v>91</v>
      </c>
      <c r="T1123" s="22" t="s">
        <v>70</v>
      </c>
      <c r="W1123" s="22" t="s">
        <v>77</v>
      </c>
      <c r="Z1123" s="21">
        <v>0.59199999999999997</v>
      </c>
      <c r="AA1123" s="22" t="s">
        <v>92</v>
      </c>
      <c r="AC1123" s="22" t="s">
        <v>81</v>
      </c>
      <c r="AD1123" s="22" t="s">
        <v>80</v>
      </c>
      <c r="AF1123" s="1" t="s">
        <v>82</v>
      </c>
      <c r="AG1123" s="22" t="s">
        <v>89</v>
      </c>
      <c r="AH1123" s="22" t="s">
        <v>83</v>
      </c>
      <c r="AQ1123" s="28">
        <v>41619</v>
      </c>
      <c r="AR1123" s="24">
        <v>0.38541666666666669</v>
      </c>
      <c r="AS1123" s="25" t="s">
        <v>69</v>
      </c>
      <c r="AT1123" s="22" t="s">
        <v>90</v>
      </c>
      <c r="AU1123" s="22">
        <v>0.16</v>
      </c>
      <c r="AV1123" s="22" t="s">
        <v>92</v>
      </c>
      <c r="AW1123" s="22" t="s">
        <v>318</v>
      </c>
      <c r="AY1123" s="22" t="s">
        <v>324</v>
      </c>
    </row>
    <row r="1124" spans="1:51">
      <c r="A1124" s="22" t="s">
        <v>2</v>
      </c>
      <c r="D1124" t="s">
        <v>96</v>
      </c>
      <c r="E1124" s="22" t="s">
        <v>255</v>
      </c>
      <c r="F1124" s="22" t="s">
        <v>64</v>
      </c>
      <c r="G1124" s="22" t="s">
        <v>65</v>
      </c>
      <c r="H1124" s="22" t="s">
        <v>66</v>
      </c>
      <c r="I1124" s="26">
        <v>41618</v>
      </c>
      <c r="J1124" s="24">
        <v>0.4236111111111111</v>
      </c>
      <c r="K1124" s="22" t="s">
        <v>69</v>
      </c>
      <c r="S1124" s="22" t="s">
        <v>91</v>
      </c>
      <c r="T1124" s="22" t="s">
        <v>70</v>
      </c>
      <c r="W1124" s="22" t="s">
        <v>77</v>
      </c>
      <c r="Z1124" s="21">
        <v>1.036</v>
      </c>
      <c r="AA1124" s="22" t="s">
        <v>92</v>
      </c>
      <c r="AC1124" s="22" t="s">
        <v>81</v>
      </c>
      <c r="AD1124" s="22" t="s">
        <v>80</v>
      </c>
      <c r="AF1124" s="1" t="s">
        <v>82</v>
      </c>
      <c r="AG1124" s="22" t="s">
        <v>89</v>
      </c>
      <c r="AH1124" s="22" t="s">
        <v>83</v>
      </c>
      <c r="AQ1124" s="28">
        <v>41619</v>
      </c>
      <c r="AR1124" s="24">
        <v>0.38541666666666669</v>
      </c>
      <c r="AS1124" s="25" t="s">
        <v>69</v>
      </c>
      <c r="AT1124" s="22" t="s">
        <v>90</v>
      </c>
      <c r="AU1124" s="22">
        <v>0.16</v>
      </c>
      <c r="AV1124" s="22" t="s">
        <v>92</v>
      </c>
      <c r="AW1124" s="22" t="s">
        <v>318</v>
      </c>
      <c r="AY1124" s="22" t="s">
        <v>324</v>
      </c>
    </row>
    <row r="1125" spans="1:51">
      <c r="A1125" s="22" t="s">
        <v>2</v>
      </c>
      <c r="D1125" t="s">
        <v>97</v>
      </c>
      <c r="E1125" s="22" t="s">
        <v>256</v>
      </c>
      <c r="F1125" s="22" t="s">
        <v>64</v>
      </c>
      <c r="G1125" s="22" t="s">
        <v>65</v>
      </c>
      <c r="H1125" s="22" t="s">
        <v>67</v>
      </c>
      <c r="I1125" s="26">
        <v>41618</v>
      </c>
      <c r="J1125" s="24">
        <v>0.40972222222222227</v>
      </c>
      <c r="K1125" s="22" t="s">
        <v>69</v>
      </c>
      <c r="S1125" s="22" t="s">
        <v>315</v>
      </c>
      <c r="T1125" s="22" t="s">
        <v>70</v>
      </c>
      <c r="W1125" s="22" t="s">
        <v>77</v>
      </c>
      <c r="Z1125" s="21">
        <v>1.9239999999999999</v>
      </c>
      <c r="AA1125" s="22" t="s">
        <v>92</v>
      </c>
      <c r="AC1125" s="22" t="s">
        <v>81</v>
      </c>
      <c r="AD1125" s="22" t="s">
        <v>80</v>
      </c>
      <c r="AF1125" s="1" t="s">
        <v>82</v>
      </c>
      <c r="AG1125" s="22" t="s">
        <v>89</v>
      </c>
      <c r="AH1125" s="22" t="s">
        <v>83</v>
      </c>
      <c r="AQ1125" s="28">
        <v>41619</v>
      </c>
      <c r="AR1125" s="24">
        <v>0.38541666666666669</v>
      </c>
      <c r="AS1125" s="25" t="s">
        <v>69</v>
      </c>
      <c r="AT1125" s="22" t="s">
        <v>90</v>
      </c>
      <c r="AU1125" s="22">
        <v>0.16</v>
      </c>
      <c r="AV1125" s="22" t="s">
        <v>92</v>
      </c>
      <c r="AW1125" s="22" t="s">
        <v>318</v>
      </c>
      <c r="AY1125" s="22" t="s">
        <v>324</v>
      </c>
    </row>
    <row r="1126" spans="1:51">
      <c r="A1126" s="22" t="s">
        <v>2</v>
      </c>
      <c r="D1126" t="s">
        <v>93</v>
      </c>
      <c r="E1126" s="22" t="s">
        <v>109</v>
      </c>
      <c r="F1126" s="22" t="s">
        <v>64</v>
      </c>
      <c r="G1126" s="22" t="s">
        <v>65</v>
      </c>
      <c r="H1126" s="22" t="s">
        <v>66</v>
      </c>
      <c r="I1126" s="26">
        <v>41310</v>
      </c>
      <c r="J1126" s="24">
        <v>0.43055555555555558</v>
      </c>
      <c r="K1126" s="22" t="s">
        <v>69</v>
      </c>
      <c r="S1126" s="22" t="s">
        <v>91</v>
      </c>
      <c r="T1126" s="22" t="s">
        <v>70</v>
      </c>
      <c r="W1126" s="22" t="s">
        <v>76</v>
      </c>
      <c r="Z1126" s="21">
        <v>5.7270934759358294</v>
      </c>
      <c r="AA1126" s="22" t="s">
        <v>92</v>
      </c>
      <c r="AC1126" s="22" t="s">
        <v>79</v>
      </c>
      <c r="AD1126" s="22" t="s">
        <v>80</v>
      </c>
      <c r="AF1126" s="1" t="s">
        <v>82</v>
      </c>
      <c r="AG1126" s="22" t="s">
        <v>89</v>
      </c>
      <c r="AH1126" s="22" t="s">
        <v>83</v>
      </c>
      <c r="AQ1126" s="28" t="e">
        <v>#REF!</v>
      </c>
      <c r="AR1126" s="24">
        <v>0.6875</v>
      </c>
      <c r="AS1126" s="25" t="s">
        <v>69</v>
      </c>
      <c r="AT1126" s="22" t="s">
        <v>90</v>
      </c>
      <c r="AU1126" s="22">
        <v>0.32</v>
      </c>
      <c r="AV1126" s="22" t="s">
        <v>92</v>
      </c>
      <c r="AW1126" s="22" t="s">
        <v>322</v>
      </c>
      <c r="AY1126" s="22" t="s">
        <v>324</v>
      </c>
    </row>
    <row r="1127" spans="1:51">
      <c r="A1127" s="22" t="s">
        <v>2</v>
      </c>
      <c r="D1127" t="s">
        <v>94</v>
      </c>
      <c r="E1127" s="22" t="s">
        <v>110</v>
      </c>
      <c r="F1127" s="22" t="s">
        <v>64</v>
      </c>
      <c r="G1127" s="22" t="s">
        <v>65</v>
      </c>
      <c r="H1127" s="22" t="s">
        <v>66</v>
      </c>
      <c r="I1127" s="26">
        <v>41310</v>
      </c>
      <c r="J1127" s="24">
        <v>0.375</v>
      </c>
      <c r="K1127" s="22" t="s">
        <v>69</v>
      </c>
      <c r="S1127" s="22" t="s">
        <v>91</v>
      </c>
      <c r="T1127" s="22" t="s">
        <v>70</v>
      </c>
      <c r="W1127" s="22" t="s">
        <v>76</v>
      </c>
      <c r="Z1127" s="21">
        <v>6.4692179211469529</v>
      </c>
      <c r="AA1127" s="22" t="s">
        <v>92</v>
      </c>
      <c r="AC1127" s="22" t="s">
        <v>79</v>
      </c>
      <c r="AD1127" s="22" t="s">
        <v>80</v>
      </c>
      <c r="AF1127" s="1" t="s">
        <v>82</v>
      </c>
      <c r="AG1127" s="22" t="s">
        <v>89</v>
      </c>
      <c r="AH1127" s="22" t="s">
        <v>83</v>
      </c>
      <c r="AQ1127" s="28" t="e">
        <v>#REF!</v>
      </c>
      <c r="AR1127" s="24">
        <v>0.6875</v>
      </c>
      <c r="AS1127" s="25" t="s">
        <v>69</v>
      </c>
      <c r="AT1127" s="22" t="s">
        <v>90</v>
      </c>
      <c r="AU1127" s="22">
        <v>0.32</v>
      </c>
      <c r="AV1127" s="22" t="s">
        <v>92</v>
      </c>
      <c r="AW1127" s="22" t="s">
        <v>322</v>
      </c>
      <c r="AY1127" s="22" t="s">
        <v>324</v>
      </c>
    </row>
    <row r="1128" spans="1:51">
      <c r="A1128" s="22" t="s">
        <v>2</v>
      </c>
      <c r="D1128" t="s">
        <v>95</v>
      </c>
      <c r="E1128" s="22" t="s">
        <v>111</v>
      </c>
      <c r="F1128" s="22" t="s">
        <v>64</v>
      </c>
      <c r="G1128" s="22" t="s">
        <v>65</v>
      </c>
      <c r="H1128" s="22" t="s">
        <v>66</v>
      </c>
      <c r="I1128" s="26">
        <v>41310</v>
      </c>
      <c r="J1128" s="24">
        <v>0.37152777777777773</v>
      </c>
      <c r="K1128" s="22" t="s">
        <v>69</v>
      </c>
      <c r="S1128" s="22" t="s">
        <v>91</v>
      </c>
      <c r="T1128" s="22" t="s">
        <v>70</v>
      </c>
      <c r="W1128" s="22" t="s">
        <v>76</v>
      </c>
      <c r="Z1128" s="21">
        <v>5.3378147368421054</v>
      </c>
      <c r="AA1128" s="22" t="s">
        <v>92</v>
      </c>
      <c r="AC1128" s="22" t="s">
        <v>79</v>
      </c>
      <c r="AD1128" s="22" t="s">
        <v>80</v>
      </c>
      <c r="AF1128" s="1" t="s">
        <v>82</v>
      </c>
      <c r="AG1128" s="22" t="s">
        <v>89</v>
      </c>
      <c r="AH1128" s="22" t="s">
        <v>83</v>
      </c>
      <c r="AQ1128" s="28" t="e">
        <v>#REF!</v>
      </c>
      <c r="AR1128" s="24">
        <v>0.6875</v>
      </c>
      <c r="AS1128" s="25" t="s">
        <v>69</v>
      </c>
      <c r="AT1128" s="22" t="s">
        <v>90</v>
      </c>
      <c r="AU1128" s="22">
        <v>0.32</v>
      </c>
      <c r="AV1128" s="22" t="s">
        <v>92</v>
      </c>
      <c r="AW1128" s="22" t="s">
        <v>322</v>
      </c>
      <c r="AY1128" s="22" t="s">
        <v>324</v>
      </c>
    </row>
    <row r="1129" spans="1:51">
      <c r="A1129" s="22" t="s">
        <v>2</v>
      </c>
      <c r="D1129" t="s">
        <v>96</v>
      </c>
      <c r="E1129" s="22" t="s">
        <v>112</v>
      </c>
      <c r="F1129" s="22" t="s">
        <v>64</v>
      </c>
      <c r="G1129" s="22" t="s">
        <v>65</v>
      </c>
      <c r="H1129" s="22" t="s">
        <v>66</v>
      </c>
      <c r="I1129" s="26">
        <v>41310</v>
      </c>
      <c r="J1129" s="24">
        <v>0.40138888888888885</v>
      </c>
      <c r="K1129" s="22" t="s">
        <v>69</v>
      </c>
      <c r="S1129" s="22" t="s">
        <v>91</v>
      </c>
      <c r="T1129" s="22" t="s">
        <v>70</v>
      </c>
      <c r="W1129" s="22" t="s">
        <v>76</v>
      </c>
      <c r="Z1129" s="21">
        <v>6.7116903703703716</v>
      </c>
      <c r="AA1129" s="22" t="s">
        <v>92</v>
      </c>
      <c r="AC1129" s="22" t="s">
        <v>79</v>
      </c>
      <c r="AD1129" s="22" t="s">
        <v>80</v>
      </c>
      <c r="AF1129" s="1" t="s">
        <v>82</v>
      </c>
      <c r="AG1129" s="22" t="s">
        <v>89</v>
      </c>
      <c r="AH1129" s="22" t="s">
        <v>83</v>
      </c>
      <c r="AQ1129" s="28" t="e">
        <v>#REF!</v>
      </c>
      <c r="AR1129" s="24">
        <v>0.6875</v>
      </c>
      <c r="AS1129" s="25" t="s">
        <v>69</v>
      </c>
      <c r="AT1129" s="22" t="s">
        <v>90</v>
      </c>
      <c r="AU1129" s="22">
        <v>0.32</v>
      </c>
      <c r="AV1129" s="22" t="s">
        <v>92</v>
      </c>
      <c r="AW1129" s="22" t="s">
        <v>322</v>
      </c>
      <c r="AY1129" s="22" t="s">
        <v>324</v>
      </c>
    </row>
    <row r="1130" spans="1:51">
      <c r="A1130" s="22" t="s">
        <v>2</v>
      </c>
      <c r="D1130" t="s">
        <v>97</v>
      </c>
      <c r="E1130" s="22" t="s">
        <v>113</v>
      </c>
      <c r="F1130" s="22" t="s">
        <v>64</v>
      </c>
      <c r="G1130" s="22" t="s">
        <v>65</v>
      </c>
      <c r="H1130" s="22" t="s">
        <v>67</v>
      </c>
      <c r="I1130" s="26">
        <v>41310</v>
      </c>
      <c r="J1130" s="24">
        <v>0.38541666666666669</v>
      </c>
      <c r="K1130" s="22" t="s">
        <v>69</v>
      </c>
      <c r="S1130" s="22" t="s">
        <v>315</v>
      </c>
      <c r="T1130" s="22" t="s">
        <v>70</v>
      </c>
      <c r="W1130" s="22" t="s">
        <v>76</v>
      </c>
      <c r="Z1130" s="21">
        <v>42.206902411347528</v>
      </c>
      <c r="AA1130" s="22" t="s">
        <v>92</v>
      </c>
      <c r="AC1130" s="22" t="s">
        <v>79</v>
      </c>
      <c r="AD1130" s="22" t="s">
        <v>80</v>
      </c>
      <c r="AF1130" s="1" t="s">
        <v>82</v>
      </c>
      <c r="AG1130" s="22" t="s">
        <v>89</v>
      </c>
      <c r="AH1130" s="22" t="s">
        <v>83</v>
      </c>
      <c r="AQ1130" s="28" t="e">
        <v>#REF!</v>
      </c>
      <c r="AR1130" s="24">
        <v>0.6875</v>
      </c>
      <c r="AS1130" s="25" t="s">
        <v>69</v>
      </c>
      <c r="AT1130" s="22" t="s">
        <v>90</v>
      </c>
      <c r="AU1130" s="22">
        <v>0.32</v>
      </c>
      <c r="AV1130" s="22" t="s">
        <v>92</v>
      </c>
      <c r="AW1130" s="22" t="s">
        <v>322</v>
      </c>
      <c r="AY1130" s="22" t="s">
        <v>324</v>
      </c>
    </row>
    <row r="1131" spans="1:51">
      <c r="A1131" s="22" t="s">
        <v>2</v>
      </c>
      <c r="D1131" t="s">
        <v>98</v>
      </c>
      <c r="E1131" s="22" t="s">
        <v>114</v>
      </c>
      <c r="F1131" s="22" t="s">
        <v>64</v>
      </c>
      <c r="G1131" s="22" t="s">
        <v>65</v>
      </c>
      <c r="H1131" s="22" t="s">
        <v>66</v>
      </c>
      <c r="I1131" s="26">
        <v>41347</v>
      </c>
      <c r="J1131" s="24">
        <v>0.4861111111111111</v>
      </c>
      <c r="K1131" s="22" t="s">
        <v>68</v>
      </c>
      <c r="S1131" s="22" t="s">
        <v>91</v>
      </c>
      <c r="T1131" s="22" t="s">
        <v>70</v>
      </c>
      <c r="W1131" s="22" t="s">
        <v>76</v>
      </c>
      <c r="Z1131" s="21">
        <v>22.184706666666667</v>
      </c>
      <c r="AA1131" s="22" t="s">
        <v>92</v>
      </c>
      <c r="AC1131" s="22" t="s">
        <v>79</v>
      </c>
      <c r="AD1131" s="22" t="s">
        <v>80</v>
      </c>
      <c r="AF1131" s="1" t="s">
        <v>82</v>
      </c>
      <c r="AG1131" s="22" t="s">
        <v>89</v>
      </c>
      <c r="AH1131" s="22" t="s">
        <v>83</v>
      </c>
      <c r="AQ1131" s="28" t="e">
        <v>#REF!</v>
      </c>
      <c r="AR1131" s="24">
        <v>0.64236111111111105</v>
      </c>
      <c r="AS1131" s="25" t="s">
        <v>68</v>
      </c>
      <c r="AT1131" s="22" t="s">
        <v>90</v>
      </c>
      <c r="AU1131" s="22">
        <v>0.32</v>
      </c>
      <c r="AV1131" s="22" t="s">
        <v>92</v>
      </c>
      <c r="AW1131" s="22" t="s">
        <v>322</v>
      </c>
      <c r="AY1131" s="22" t="s">
        <v>324</v>
      </c>
    </row>
    <row r="1132" spans="1:51">
      <c r="A1132" s="22" t="s">
        <v>2</v>
      </c>
      <c r="D1132" t="s">
        <v>93</v>
      </c>
      <c r="E1132" s="22" t="s">
        <v>115</v>
      </c>
      <c r="F1132" s="22" t="s">
        <v>64</v>
      </c>
      <c r="G1132" s="22" t="s">
        <v>65</v>
      </c>
      <c r="H1132" s="22" t="s">
        <v>66</v>
      </c>
      <c r="I1132" s="26">
        <v>41347</v>
      </c>
      <c r="J1132" s="24">
        <v>0.4458333333333333</v>
      </c>
      <c r="K1132" s="22" t="s">
        <v>68</v>
      </c>
      <c r="S1132" s="22" t="s">
        <v>91</v>
      </c>
      <c r="T1132" s="22" t="s">
        <v>70</v>
      </c>
      <c r="W1132" s="22" t="s">
        <v>76</v>
      </c>
      <c r="Z1132" s="21">
        <v>7.3467199999999995</v>
      </c>
      <c r="AA1132" s="22" t="s">
        <v>92</v>
      </c>
      <c r="AC1132" s="22" t="s">
        <v>79</v>
      </c>
      <c r="AD1132" s="22" t="s">
        <v>80</v>
      </c>
      <c r="AF1132" s="1" t="s">
        <v>82</v>
      </c>
      <c r="AG1132" s="22" t="s">
        <v>89</v>
      </c>
      <c r="AH1132" s="22" t="s">
        <v>83</v>
      </c>
      <c r="AQ1132" s="28" t="e">
        <v>#REF!</v>
      </c>
      <c r="AR1132" s="24">
        <v>0.64236111111111105</v>
      </c>
      <c r="AS1132" s="25" t="s">
        <v>68</v>
      </c>
      <c r="AT1132" s="22" t="s">
        <v>90</v>
      </c>
      <c r="AU1132" s="22">
        <v>0.32</v>
      </c>
      <c r="AV1132" s="22" t="s">
        <v>92</v>
      </c>
      <c r="AW1132" s="22" t="s">
        <v>322</v>
      </c>
      <c r="AY1132" s="22" t="s">
        <v>324</v>
      </c>
    </row>
    <row r="1133" spans="1:51">
      <c r="A1133" s="22" t="s">
        <v>2</v>
      </c>
      <c r="D1133" t="s">
        <v>94</v>
      </c>
      <c r="E1133" s="22" t="s">
        <v>116</v>
      </c>
      <c r="F1133" s="22" t="s">
        <v>64</v>
      </c>
      <c r="G1133" s="22" t="s">
        <v>65</v>
      </c>
      <c r="H1133" s="22" t="s">
        <v>66</v>
      </c>
      <c r="I1133" s="26">
        <v>41347</v>
      </c>
      <c r="J1133" s="24">
        <v>0.375</v>
      </c>
      <c r="K1133" s="22" t="s">
        <v>68</v>
      </c>
      <c r="S1133" s="22" t="s">
        <v>91</v>
      </c>
      <c r="T1133" s="22" t="s">
        <v>70</v>
      </c>
      <c r="W1133" s="22" t="s">
        <v>76</v>
      </c>
      <c r="Z1133" s="21">
        <v>9.1054533333333332</v>
      </c>
      <c r="AA1133" s="22" t="s">
        <v>92</v>
      </c>
      <c r="AC1133" s="22" t="s">
        <v>79</v>
      </c>
      <c r="AD1133" s="22" t="s">
        <v>80</v>
      </c>
      <c r="AF1133" s="1" t="s">
        <v>82</v>
      </c>
      <c r="AG1133" s="22" t="s">
        <v>89</v>
      </c>
      <c r="AH1133" s="22" t="s">
        <v>83</v>
      </c>
      <c r="AQ1133" s="28" t="e">
        <v>#REF!</v>
      </c>
      <c r="AR1133" s="24">
        <v>0.64236111111111105</v>
      </c>
      <c r="AS1133" s="25" t="s">
        <v>68</v>
      </c>
      <c r="AT1133" s="22" t="s">
        <v>90</v>
      </c>
      <c r="AU1133" s="22">
        <v>0.32</v>
      </c>
      <c r="AV1133" s="22" t="s">
        <v>92</v>
      </c>
      <c r="AW1133" s="22" t="s">
        <v>322</v>
      </c>
      <c r="AY1133" s="22" t="s">
        <v>324</v>
      </c>
    </row>
    <row r="1134" spans="1:51">
      <c r="A1134" s="22" t="s">
        <v>2</v>
      </c>
      <c r="D1134" t="s">
        <v>95</v>
      </c>
      <c r="E1134" s="22" t="s">
        <v>117</v>
      </c>
      <c r="F1134" s="22" t="s">
        <v>64</v>
      </c>
      <c r="G1134" s="22" t="s">
        <v>65</v>
      </c>
      <c r="H1134" s="22" t="s">
        <v>66</v>
      </c>
      <c r="I1134" s="26">
        <v>41347</v>
      </c>
      <c r="J1134" s="24">
        <v>0.36527777777777781</v>
      </c>
      <c r="K1134" s="22" t="s">
        <v>68</v>
      </c>
      <c r="S1134" s="22" t="s">
        <v>91</v>
      </c>
      <c r="T1134" s="22" t="s">
        <v>70</v>
      </c>
      <c r="W1134" s="22" t="s">
        <v>76</v>
      </c>
      <c r="Z1134" s="21">
        <v>8.7114444444444459</v>
      </c>
      <c r="AA1134" s="22" t="s">
        <v>92</v>
      </c>
      <c r="AC1134" s="22" t="s">
        <v>79</v>
      </c>
      <c r="AD1134" s="22" t="s">
        <v>80</v>
      </c>
      <c r="AF1134" s="1" t="s">
        <v>82</v>
      </c>
      <c r="AG1134" s="22" t="s">
        <v>89</v>
      </c>
      <c r="AH1134" s="22" t="s">
        <v>83</v>
      </c>
      <c r="AQ1134" s="28" t="e">
        <v>#REF!</v>
      </c>
      <c r="AR1134" s="24">
        <v>0.64236111111111105</v>
      </c>
      <c r="AS1134" s="25" t="s">
        <v>68</v>
      </c>
      <c r="AT1134" s="22" t="s">
        <v>90</v>
      </c>
      <c r="AU1134" s="22">
        <v>0.32</v>
      </c>
      <c r="AV1134" s="22" t="s">
        <v>92</v>
      </c>
      <c r="AW1134" s="22" t="s">
        <v>322</v>
      </c>
      <c r="AY1134" s="22" t="s">
        <v>324</v>
      </c>
    </row>
    <row r="1135" spans="1:51">
      <c r="A1135" s="22" t="s">
        <v>2</v>
      </c>
      <c r="D1135" t="s">
        <v>99</v>
      </c>
      <c r="E1135" s="22" t="s">
        <v>118</v>
      </c>
      <c r="F1135" s="22" t="s">
        <v>64</v>
      </c>
      <c r="G1135" s="22" t="s">
        <v>65</v>
      </c>
      <c r="H1135" s="22" t="s">
        <v>66</v>
      </c>
      <c r="I1135" s="26">
        <v>41347</v>
      </c>
      <c r="J1135" s="24">
        <v>0.42708333333333331</v>
      </c>
      <c r="K1135" s="22" t="s">
        <v>68</v>
      </c>
      <c r="S1135" s="22" t="s">
        <v>91</v>
      </c>
      <c r="T1135" s="22" t="s">
        <v>70</v>
      </c>
      <c r="W1135" s="22" t="s">
        <v>76</v>
      </c>
      <c r="Z1135" s="21">
        <v>8.5460133333333346</v>
      </c>
      <c r="AA1135" s="22" t="s">
        <v>92</v>
      </c>
      <c r="AC1135" s="22" t="s">
        <v>79</v>
      </c>
      <c r="AD1135" s="22" t="s">
        <v>80</v>
      </c>
      <c r="AF1135" s="1" t="s">
        <v>82</v>
      </c>
      <c r="AG1135" s="22" t="s">
        <v>89</v>
      </c>
      <c r="AH1135" s="22" t="s">
        <v>83</v>
      </c>
      <c r="AQ1135" s="28" t="e">
        <v>#REF!</v>
      </c>
      <c r="AR1135" s="24">
        <v>0.64236111111111105</v>
      </c>
      <c r="AS1135" s="25" t="s">
        <v>68</v>
      </c>
      <c r="AT1135" s="22" t="s">
        <v>90</v>
      </c>
      <c r="AU1135" s="22">
        <v>0.32</v>
      </c>
      <c r="AV1135" s="22" t="s">
        <v>92</v>
      </c>
      <c r="AW1135" s="22" t="s">
        <v>322</v>
      </c>
      <c r="AY1135" s="22" t="s">
        <v>324</v>
      </c>
    </row>
    <row r="1136" spans="1:51">
      <c r="A1136" s="22" t="s">
        <v>2</v>
      </c>
      <c r="D1136" t="s">
        <v>96</v>
      </c>
      <c r="E1136" s="22" t="s">
        <v>119</v>
      </c>
      <c r="F1136" s="22" t="s">
        <v>64</v>
      </c>
      <c r="G1136" s="22" t="s">
        <v>65</v>
      </c>
      <c r="H1136" s="22" t="s">
        <v>66</v>
      </c>
      <c r="I1136" s="26">
        <v>41347</v>
      </c>
      <c r="J1136" s="24">
        <v>0.40972222222222227</v>
      </c>
      <c r="K1136" s="22" t="s">
        <v>68</v>
      </c>
      <c r="S1136" s="22" t="s">
        <v>91</v>
      </c>
      <c r="T1136" s="22" t="s">
        <v>70</v>
      </c>
      <c r="W1136" s="22" t="s">
        <v>76</v>
      </c>
      <c r="Z1136" s="21">
        <v>6.7552133333333337</v>
      </c>
      <c r="AA1136" s="22" t="s">
        <v>92</v>
      </c>
      <c r="AC1136" s="22" t="s">
        <v>79</v>
      </c>
      <c r="AD1136" s="22" t="s">
        <v>80</v>
      </c>
      <c r="AF1136" s="1" t="s">
        <v>82</v>
      </c>
      <c r="AG1136" s="22" t="s">
        <v>89</v>
      </c>
      <c r="AH1136" s="22" t="s">
        <v>83</v>
      </c>
      <c r="AQ1136" s="28" t="e">
        <v>#REF!</v>
      </c>
      <c r="AR1136" s="24">
        <v>0.64236111111111105</v>
      </c>
      <c r="AS1136" s="25" t="s">
        <v>68</v>
      </c>
      <c r="AT1136" s="22" t="s">
        <v>90</v>
      </c>
      <c r="AU1136" s="22">
        <v>0.32</v>
      </c>
      <c r="AV1136" s="22" t="s">
        <v>92</v>
      </c>
      <c r="AW1136" s="22" t="s">
        <v>322</v>
      </c>
      <c r="AY1136" s="22" t="s">
        <v>324</v>
      </c>
    </row>
    <row r="1137" spans="1:51">
      <c r="A1137" s="22" t="s">
        <v>2</v>
      </c>
      <c r="D1137" t="s">
        <v>97</v>
      </c>
      <c r="E1137" s="22" t="s">
        <v>120</v>
      </c>
      <c r="F1137" s="22" t="s">
        <v>64</v>
      </c>
      <c r="G1137" s="22" t="s">
        <v>65</v>
      </c>
      <c r="H1137" s="22" t="s">
        <v>67</v>
      </c>
      <c r="I1137" s="26">
        <v>41347</v>
      </c>
      <c r="J1137" s="24">
        <v>0.3923611111111111</v>
      </c>
      <c r="K1137" s="22" t="s">
        <v>68</v>
      </c>
      <c r="S1137" s="22" t="s">
        <v>315</v>
      </c>
      <c r="T1137" s="22" t="s">
        <v>70</v>
      </c>
      <c r="W1137" s="22" t="s">
        <v>76</v>
      </c>
      <c r="Z1137" s="21">
        <v>59.457520000000002</v>
      </c>
      <c r="AA1137" s="22" t="s">
        <v>92</v>
      </c>
      <c r="AC1137" s="22" t="s">
        <v>79</v>
      </c>
      <c r="AD1137" s="22" t="s">
        <v>80</v>
      </c>
      <c r="AF1137" s="1" t="s">
        <v>82</v>
      </c>
      <c r="AG1137" s="22" t="s">
        <v>89</v>
      </c>
      <c r="AH1137" s="22" t="s">
        <v>83</v>
      </c>
      <c r="AQ1137" s="28" t="e">
        <v>#REF!</v>
      </c>
      <c r="AR1137" s="24">
        <v>0.64236111111111105</v>
      </c>
      <c r="AS1137" s="25" t="s">
        <v>68</v>
      </c>
      <c r="AT1137" s="22" t="s">
        <v>90</v>
      </c>
      <c r="AU1137" s="22">
        <v>0.32</v>
      </c>
      <c r="AV1137" s="22" t="s">
        <v>92</v>
      </c>
      <c r="AW1137" s="22" t="s">
        <v>322</v>
      </c>
      <c r="AY1137" s="22" t="s">
        <v>324</v>
      </c>
    </row>
    <row r="1138" spans="1:51">
      <c r="A1138" s="22" t="s">
        <v>2</v>
      </c>
      <c r="D1138" t="s">
        <v>100</v>
      </c>
      <c r="E1138" s="22" t="s">
        <v>121</v>
      </c>
      <c r="F1138" s="22" t="s">
        <v>64</v>
      </c>
      <c r="G1138" s="22" t="s">
        <v>65</v>
      </c>
      <c r="H1138" s="22" t="s">
        <v>67</v>
      </c>
      <c r="I1138" s="26">
        <v>41347</v>
      </c>
      <c r="J1138" s="24">
        <v>0.375</v>
      </c>
      <c r="K1138" s="22" t="s">
        <v>68</v>
      </c>
      <c r="S1138" s="22" t="s">
        <v>315</v>
      </c>
      <c r="T1138" s="22" t="s">
        <v>70</v>
      </c>
      <c r="W1138" s="22" t="s">
        <v>76</v>
      </c>
      <c r="Z1138" s="21">
        <v>45.004826666666673</v>
      </c>
      <c r="AA1138" s="22" t="s">
        <v>92</v>
      </c>
      <c r="AC1138" s="22" t="s">
        <v>79</v>
      </c>
      <c r="AD1138" s="22" t="s">
        <v>80</v>
      </c>
      <c r="AF1138" s="1" t="s">
        <v>82</v>
      </c>
      <c r="AG1138" s="22" t="s">
        <v>89</v>
      </c>
      <c r="AH1138" s="22" t="s">
        <v>83</v>
      </c>
      <c r="AQ1138" s="28" t="e">
        <v>#REF!</v>
      </c>
      <c r="AR1138" s="24">
        <v>0.64236111111111105</v>
      </c>
      <c r="AS1138" s="25" t="s">
        <v>68</v>
      </c>
      <c r="AT1138" s="22" t="s">
        <v>90</v>
      </c>
      <c r="AU1138" s="22">
        <v>0.32</v>
      </c>
      <c r="AV1138" s="22" t="s">
        <v>92</v>
      </c>
      <c r="AW1138" s="22" t="s">
        <v>322</v>
      </c>
      <c r="AY1138" s="22" t="s">
        <v>324</v>
      </c>
    </row>
    <row r="1139" spans="1:51">
      <c r="A1139" s="22" t="s">
        <v>2</v>
      </c>
      <c r="D1139" t="s">
        <v>101</v>
      </c>
      <c r="E1139" s="22" t="s">
        <v>122</v>
      </c>
      <c r="F1139" s="22" t="s">
        <v>64</v>
      </c>
      <c r="G1139" s="22" t="s">
        <v>65</v>
      </c>
      <c r="H1139" s="22" t="s">
        <v>67</v>
      </c>
      <c r="I1139" s="26">
        <v>41347</v>
      </c>
      <c r="J1139" s="24">
        <v>0.33333333333333331</v>
      </c>
      <c r="K1139" s="22" t="s">
        <v>68</v>
      </c>
      <c r="S1139" s="22" t="s">
        <v>315</v>
      </c>
      <c r="T1139" s="22" t="s">
        <v>70</v>
      </c>
      <c r="W1139" s="22" t="s">
        <v>76</v>
      </c>
      <c r="Z1139" s="21">
        <v>34.075519999999997</v>
      </c>
      <c r="AA1139" s="22" t="s">
        <v>92</v>
      </c>
      <c r="AC1139" s="22" t="s">
        <v>79</v>
      </c>
      <c r="AD1139" s="22" t="s">
        <v>80</v>
      </c>
      <c r="AF1139" s="1" t="s">
        <v>82</v>
      </c>
      <c r="AG1139" s="22" t="s">
        <v>89</v>
      </c>
      <c r="AH1139" s="22" t="s">
        <v>83</v>
      </c>
      <c r="AQ1139" s="28" t="e">
        <v>#REF!</v>
      </c>
      <c r="AR1139" s="24">
        <v>0.64236111111111105</v>
      </c>
      <c r="AS1139" s="25" t="s">
        <v>68</v>
      </c>
      <c r="AT1139" s="22" t="s">
        <v>90</v>
      </c>
      <c r="AU1139" s="22">
        <v>0.32</v>
      </c>
      <c r="AV1139" s="22" t="s">
        <v>92</v>
      </c>
      <c r="AW1139" s="22" t="s">
        <v>322</v>
      </c>
      <c r="AY1139" s="22" t="s">
        <v>324</v>
      </c>
    </row>
    <row r="1140" spans="1:51">
      <c r="A1140" s="22" t="s">
        <v>2</v>
      </c>
      <c r="D1140" t="s">
        <v>102</v>
      </c>
      <c r="E1140" s="22" t="s">
        <v>123</v>
      </c>
      <c r="F1140" s="22" t="s">
        <v>64</v>
      </c>
      <c r="G1140" s="22" t="s">
        <v>65</v>
      </c>
      <c r="H1140" s="22" t="s">
        <v>67</v>
      </c>
      <c r="I1140" s="26">
        <v>41347</v>
      </c>
      <c r="J1140" s="24">
        <v>0.37152777777777773</v>
      </c>
      <c r="K1140" s="22" t="s">
        <v>68</v>
      </c>
      <c r="S1140" s="22" t="s">
        <v>315</v>
      </c>
      <c r="T1140" s="22" t="s">
        <v>70</v>
      </c>
      <c r="W1140" s="22" t="s">
        <v>76</v>
      </c>
      <c r="Z1140" s="21">
        <v>19.903936054421766</v>
      </c>
      <c r="AA1140" s="22" t="s">
        <v>92</v>
      </c>
      <c r="AC1140" s="22" t="s">
        <v>79</v>
      </c>
      <c r="AD1140" s="22" t="s">
        <v>80</v>
      </c>
      <c r="AF1140" s="1" t="s">
        <v>82</v>
      </c>
      <c r="AG1140" s="22" t="s">
        <v>89</v>
      </c>
      <c r="AH1140" s="22" t="s">
        <v>83</v>
      </c>
      <c r="AQ1140" s="28" t="e">
        <v>#REF!</v>
      </c>
      <c r="AR1140" s="24">
        <v>0.64236111111111105</v>
      </c>
      <c r="AS1140" s="25" t="s">
        <v>68</v>
      </c>
      <c r="AT1140" s="22" t="s">
        <v>90</v>
      </c>
      <c r="AU1140" s="22">
        <v>0.32</v>
      </c>
      <c r="AV1140" s="22" t="s">
        <v>92</v>
      </c>
      <c r="AW1140" s="22" t="s">
        <v>322</v>
      </c>
      <c r="AY1140" s="22" t="s">
        <v>324</v>
      </c>
    </row>
    <row r="1141" spans="1:51">
      <c r="A1141" s="22" t="s">
        <v>2</v>
      </c>
      <c r="D1141" t="s">
        <v>103</v>
      </c>
      <c r="E1141" s="22" t="s">
        <v>124</v>
      </c>
      <c r="F1141" s="22" t="s">
        <v>64</v>
      </c>
      <c r="G1141" s="22" t="s">
        <v>65</v>
      </c>
      <c r="H1141" s="22" t="s">
        <v>67</v>
      </c>
      <c r="I1141" s="26">
        <v>41347</v>
      </c>
      <c r="J1141" s="24">
        <v>0.40972222222222227</v>
      </c>
      <c r="K1141" s="22" t="s">
        <v>68</v>
      </c>
      <c r="S1141" s="22" t="s">
        <v>315</v>
      </c>
      <c r="T1141" s="22" t="s">
        <v>70</v>
      </c>
      <c r="W1141" s="22" t="s">
        <v>76</v>
      </c>
      <c r="Z1141" s="21">
        <v>12.322480000000001</v>
      </c>
      <c r="AA1141" s="22" t="s">
        <v>92</v>
      </c>
      <c r="AC1141" s="22" t="s">
        <v>79</v>
      </c>
      <c r="AD1141" s="22" t="s">
        <v>80</v>
      </c>
      <c r="AF1141" s="1" t="s">
        <v>82</v>
      </c>
      <c r="AG1141" s="22" t="s">
        <v>89</v>
      </c>
      <c r="AH1141" s="22" t="s">
        <v>83</v>
      </c>
      <c r="AQ1141" s="28" t="e">
        <v>#REF!</v>
      </c>
      <c r="AR1141" s="24">
        <v>0.64236111111111105</v>
      </c>
      <c r="AS1141" s="25" t="s">
        <v>68</v>
      </c>
      <c r="AT1141" s="22" t="s">
        <v>90</v>
      </c>
      <c r="AU1141" s="22">
        <v>0.32</v>
      </c>
      <c r="AV1141" s="22" t="s">
        <v>92</v>
      </c>
      <c r="AW1141" s="22" t="s">
        <v>322</v>
      </c>
      <c r="AY1141" s="22" t="s">
        <v>324</v>
      </c>
    </row>
    <row r="1142" spans="1:51">
      <c r="A1142" s="22" t="s">
        <v>2</v>
      </c>
      <c r="D1142" t="s">
        <v>50</v>
      </c>
      <c r="E1142" s="22" t="s">
        <v>125</v>
      </c>
      <c r="F1142" s="22" t="s">
        <v>64</v>
      </c>
      <c r="G1142" s="22" t="s">
        <v>65</v>
      </c>
      <c r="H1142" s="22" t="s">
        <v>66</v>
      </c>
      <c r="I1142" s="26">
        <v>41347</v>
      </c>
      <c r="J1142" s="24">
        <v>0.35416666666666669</v>
      </c>
      <c r="K1142" s="22" t="s">
        <v>68</v>
      </c>
      <c r="S1142" s="22" t="s">
        <v>91</v>
      </c>
      <c r="T1142" s="22" t="s">
        <v>70</v>
      </c>
      <c r="W1142" s="22" t="s">
        <v>76</v>
      </c>
      <c r="Z1142" s="21">
        <v>3.61564</v>
      </c>
      <c r="AA1142" s="22" t="s">
        <v>92</v>
      </c>
      <c r="AC1142" s="22" t="s">
        <v>79</v>
      </c>
      <c r="AD1142" s="22" t="s">
        <v>80</v>
      </c>
      <c r="AF1142" s="1" t="s">
        <v>82</v>
      </c>
      <c r="AG1142" s="22" t="s">
        <v>89</v>
      </c>
      <c r="AH1142" s="22" t="s">
        <v>83</v>
      </c>
      <c r="AQ1142" s="28" t="e">
        <v>#REF!</v>
      </c>
      <c r="AR1142" s="24">
        <v>0.64236111111111105</v>
      </c>
      <c r="AS1142" s="25" t="s">
        <v>68</v>
      </c>
      <c r="AT1142" s="22" t="s">
        <v>90</v>
      </c>
      <c r="AU1142" s="22">
        <v>0.32</v>
      </c>
      <c r="AV1142" s="22" t="s">
        <v>92</v>
      </c>
      <c r="AW1142" s="22" t="s">
        <v>322</v>
      </c>
      <c r="AY1142" s="22" t="s">
        <v>324</v>
      </c>
    </row>
    <row r="1143" spans="1:51">
      <c r="A1143" s="22" t="s">
        <v>2</v>
      </c>
      <c r="D1143" t="s">
        <v>104</v>
      </c>
      <c r="E1143" s="22" t="s">
        <v>126</v>
      </c>
      <c r="F1143" s="22" t="s">
        <v>64</v>
      </c>
      <c r="G1143" s="22" t="s">
        <v>65</v>
      </c>
      <c r="H1143" s="22" t="s">
        <v>66</v>
      </c>
      <c r="I1143" s="26">
        <v>41347</v>
      </c>
      <c r="J1143" s="24">
        <v>0.45833333333333331</v>
      </c>
      <c r="K1143" s="22" t="s">
        <v>68</v>
      </c>
      <c r="S1143" s="22" t="s">
        <v>91</v>
      </c>
      <c r="T1143" s="22" t="s">
        <v>70</v>
      </c>
      <c r="W1143" s="22" t="s">
        <v>76</v>
      </c>
      <c r="Z1143" s="21">
        <v>4.4202666666666666</v>
      </c>
      <c r="AA1143" s="22" t="s">
        <v>92</v>
      </c>
      <c r="AC1143" s="22" t="s">
        <v>79</v>
      </c>
      <c r="AD1143" s="22" t="s">
        <v>80</v>
      </c>
      <c r="AF1143" s="1" t="s">
        <v>82</v>
      </c>
      <c r="AG1143" s="22" t="s">
        <v>89</v>
      </c>
      <c r="AH1143" s="22" t="s">
        <v>83</v>
      </c>
      <c r="AQ1143" s="28" t="e">
        <v>#REF!</v>
      </c>
      <c r="AR1143" s="24">
        <v>0.64236111111111105</v>
      </c>
      <c r="AS1143" s="25" t="s">
        <v>68</v>
      </c>
      <c r="AT1143" s="22" t="s">
        <v>90</v>
      </c>
      <c r="AU1143" s="22">
        <v>0.32</v>
      </c>
      <c r="AV1143" s="22" t="s">
        <v>92</v>
      </c>
      <c r="AW1143" s="22" t="s">
        <v>322</v>
      </c>
      <c r="AY1143" s="22" t="s">
        <v>324</v>
      </c>
    </row>
    <row r="1144" spans="1:51">
      <c r="A1144" s="22" t="s">
        <v>2</v>
      </c>
      <c r="D1144" t="s">
        <v>105</v>
      </c>
      <c r="E1144" s="22" t="s">
        <v>127</v>
      </c>
      <c r="F1144" s="22" t="s">
        <v>64</v>
      </c>
      <c r="G1144" s="22" t="s">
        <v>65</v>
      </c>
      <c r="H1144" s="22" t="s">
        <v>66</v>
      </c>
      <c r="I1144" s="26">
        <v>41347</v>
      </c>
      <c r="J1144" s="24">
        <v>0.44444444444444442</v>
      </c>
      <c r="K1144" s="22" t="s">
        <v>68</v>
      </c>
      <c r="S1144" s="22" t="s">
        <v>91</v>
      </c>
      <c r="T1144" s="22" t="s">
        <v>70</v>
      </c>
      <c r="W1144" s="22" t="s">
        <v>76</v>
      </c>
      <c r="Z1144" s="21">
        <v>3.6482000000000001</v>
      </c>
      <c r="AA1144" s="22" t="s">
        <v>92</v>
      </c>
      <c r="AC1144" s="22" t="s">
        <v>79</v>
      </c>
      <c r="AD1144" s="22" t="s">
        <v>80</v>
      </c>
      <c r="AF1144" s="1" t="s">
        <v>82</v>
      </c>
      <c r="AG1144" s="22" t="s">
        <v>89</v>
      </c>
      <c r="AH1144" s="22" t="s">
        <v>83</v>
      </c>
      <c r="AQ1144" s="28" t="e">
        <v>#REF!</v>
      </c>
      <c r="AR1144" s="24">
        <v>0.64236111111111105</v>
      </c>
      <c r="AS1144" s="25" t="s">
        <v>68</v>
      </c>
      <c r="AT1144" s="22" t="s">
        <v>90</v>
      </c>
      <c r="AU1144" s="22">
        <v>0.32</v>
      </c>
      <c r="AV1144" s="22" t="s">
        <v>92</v>
      </c>
      <c r="AW1144" s="22" t="s">
        <v>322</v>
      </c>
      <c r="AY1144" s="22" t="s">
        <v>324</v>
      </c>
    </row>
    <row r="1145" spans="1:51">
      <c r="A1145" s="22" t="s">
        <v>2</v>
      </c>
      <c r="D1145" t="s">
        <v>106</v>
      </c>
      <c r="E1145" s="22" t="s">
        <v>128</v>
      </c>
      <c r="F1145" s="22" t="s">
        <v>64</v>
      </c>
      <c r="G1145" s="22" t="s">
        <v>65</v>
      </c>
      <c r="H1145" s="22" t="s">
        <v>66</v>
      </c>
      <c r="I1145" s="26">
        <v>41347</v>
      </c>
      <c r="J1145" s="24">
        <v>0.42708333333333331</v>
      </c>
      <c r="K1145" s="22" t="s">
        <v>68</v>
      </c>
      <c r="S1145" s="22" t="s">
        <v>91</v>
      </c>
      <c r="T1145" s="22" t="s">
        <v>70</v>
      </c>
      <c r="W1145" s="22" t="s">
        <v>76</v>
      </c>
      <c r="Z1145" s="21">
        <v>12.586413333333335</v>
      </c>
      <c r="AA1145" s="22" t="s">
        <v>92</v>
      </c>
      <c r="AC1145" s="22" t="s">
        <v>79</v>
      </c>
      <c r="AD1145" s="22" t="s">
        <v>80</v>
      </c>
      <c r="AF1145" s="1" t="s">
        <v>82</v>
      </c>
      <c r="AG1145" s="22" t="s">
        <v>89</v>
      </c>
      <c r="AH1145" s="22" t="s">
        <v>83</v>
      </c>
      <c r="AQ1145" s="28" t="e">
        <v>#REF!</v>
      </c>
      <c r="AR1145" s="24">
        <v>0.64236111111111105</v>
      </c>
      <c r="AS1145" s="25" t="s">
        <v>68</v>
      </c>
      <c r="AT1145" s="22" t="s">
        <v>90</v>
      </c>
      <c r="AU1145" s="22">
        <v>0.32</v>
      </c>
      <c r="AV1145" s="22" t="s">
        <v>92</v>
      </c>
      <c r="AW1145" s="22" t="s">
        <v>322</v>
      </c>
      <c r="AY1145" s="22" t="s">
        <v>324</v>
      </c>
    </row>
    <row r="1146" spans="1:51">
      <c r="A1146" s="22" t="s">
        <v>2</v>
      </c>
      <c r="D1146" t="s">
        <v>107</v>
      </c>
      <c r="E1146" s="22" t="s">
        <v>129</v>
      </c>
      <c r="F1146" s="22" t="s">
        <v>64</v>
      </c>
      <c r="G1146" s="22" t="s">
        <v>65</v>
      </c>
      <c r="H1146" s="22" t="s">
        <v>66</v>
      </c>
      <c r="I1146" s="26">
        <v>41347</v>
      </c>
      <c r="J1146" s="24">
        <v>0.44791666666666669</v>
      </c>
      <c r="K1146" s="22" t="s">
        <v>68</v>
      </c>
      <c r="S1146" s="22" t="s">
        <v>91</v>
      </c>
      <c r="T1146" s="22" t="s">
        <v>70</v>
      </c>
      <c r="W1146" s="22" t="s">
        <v>76</v>
      </c>
      <c r="Z1146" s="21">
        <v>4.0428666666666668</v>
      </c>
      <c r="AA1146" s="22" t="s">
        <v>92</v>
      </c>
      <c r="AC1146" s="22" t="s">
        <v>79</v>
      </c>
      <c r="AD1146" s="22" t="s">
        <v>80</v>
      </c>
      <c r="AF1146" s="1" t="s">
        <v>82</v>
      </c>
      <c r="AG1146" s="22" t="s">
        <v>89</v>
      </c>
      <c r="AH1146" s="22" t="s">
        <v>83</v>
      </c>
      <c r="AQ1146" s="28" t="e">
        <v>#REF!</v>
      </c>
      <c r="AR1146" s="24">
        <v>0.64236111111111105</v>
      </c>
      <c r="AS1146" s="25" t="s">
        <v>68</v>
      </c>
      <c r="AT1146" s="22" t="s">
        <v>90</v>
      </c>
      <c r="AU1146" s="22">
        <v>0.32</v>
      </c>
      <c r="AV1146" s="22" t="s">
        <v>92</v>
      </c>
      <c r="AW1146" s="22" t="s">
        <v>322</v>
      </c>
      <c r="AY1146" s="22" t="s">
        <v>324</v>
      </c>
    </row>
    <row r="1147" spans="1:51">
      <c r="A1147" s="22" t="s">
        <v>2</v>
      </c>
      <c r="D1147" t="s">
        <v>98</v>
      </c>
      <c r="E1147" s="22" t="s">
        <v>130</v>
      </c>
      <c r="F1147" s="22" t="s">
        <v>64</v>
      </c>
      <c r="G1147" s="22" t="s">
        <v>65</v>
      </c>
      <c r="H1147" s="22" t="s">
        <v>66</v>
      </c>
      <c r="I1147" s="26">
        <v>41375</v>
      </c>
      <c r="J1147" s="24">
        <v>0.51041666666666663</v>
      </c>
      <c r="K1147" s="22" t="s">
        <v>68</v>
      </c>
      <c r="S1147" s="22" t="s">
        <v>91</v>
      </c>
      <c r="T1147" s="22" t="s">
        <v>70</v>
      </c>
      <c r="W1147" s="22" t="s">
        <v>76</v>
      </c>
      <c r="Z1147" s="21">
        <v>19.944453758865251</v>
      </c>
      <c r="AA1147" s="22" t="s">
        <v>92</v>
      </c>
      <c r="AC1147" s="22" t="s">
        <v>79</v>
      </c>
      <c r="AD1147" s="22" t="s">
        <v>80</v>
      </c>
      <c r="AF1147" s="1" t="s">
        <v>82</v>
      </c>
      <c r="AG1147" s="22" t="s">
        <v>89</v>
      </c>
      <c r="AH1147" s="22" t="s">
        <v>83</v>
      </c>
      <c r="AQ1147" s="28" t="e">
        <v>#REF!</v>
      </c>
      <c r="AR1147" s="24">
        <v>0.65625</v>
      </c>
      <c r="AS1147" s="25" t="s">
        <v>68</v>
      </c>
      <c r="AT1147" s="22" t="s">
        <v>90</v>
      </c>
      <c r="AU1147" s="22">
        <v>0.32</v>
      </c>
      <c r="AV1147" s="22" t="s">
        <v>92</v>
      </c>
      <c r="AW1147" s="22" t="s">
        <v>322</v>
      </c>
      <c r="AY1147" s="22" t="s">
        <v>324</v>
      </c>
    </row>
    <row r="1148" spans="1:51">
      <c r="A1148" s="22" t="s">
        <v>2</v>
      </c>
      <c r="D1148" t="s">
        <v>93</v>
      </c>
      <c r="E1148" s="22" t="s">
        <v>131</v>
      </c>
      <c r="F1148" s="22" t="s">
        <v>64</v>
      </c>
      <c r="G1148" s="22" t="s">
        <v>65</v>
      </c>
      <c r="H1148" s="22" t="s">
        <v>66</v>
      </c>
      <c r="I1148" s="26">
        <v>41375</v>
      </c>
      <c r="J1148" s="24">
        <v>0.46180555555555558</v>
      </c>
      <c r="K1148" s="22" t="s">
        <v>68</v>
      </c>
      <c r="S1148" s="22" t="s">
        <v>91</v>
      </c>
      <c r="T1148" s="22" t="s">
        <v>70</v>
      </c>
      <c r="W1148" s="22" t="s">
        <v>76</v>
      </c>
      <c r="Z1148" s="21">
        <v>11.143664983164985</v>
      </c>
      <c r="AA1148" s="22" t="s">
        <v>92</v>
      </c>
      <c r="AC1148" s="22" t="s">
        <v>79</v>
      </c>
      <c r="AD1148" s="22" t="s">
        <v>80</v>
      </c>
      <c r="AF1148" s="1" t="s">
        <v>82</v>
      </c>
      <c r="AG1148" s="22" t="s">
        <v>89</v>
      </c>
      <c r="AH1148" s="22" t="s">
        <v>83</v>
      </c>
      <c r="AQ1148" s="28" t="e">
        <v>#REF!</v>
      </c>
      <c r="AR1148" s="24">
        <v>0.65625</v>
      </c>
      <c r="AS1148" s="25" t="s">
        <v>68</v>
      </c>
      <c r="AT1148" s="22" t="s">
        <v>90</v>
      </c>
      <c r="AU1148" s="22">
        <v>0.32</v>
      </c>
      <c r="AV1148" s="22" t="s">
        <v>92</v>
      </c>
      <c r="AW1148" s="22" t="s">
        <v>322</v>
      </c>
      <c r="AY1148" s="22" t="s">
        <v>324</v>
      </c>
    </row>
    <row r="1149" spans="1:51">
      <c r="A1149" s="22" t="s">
        <v>2</v>
      </c>
      <c r="D1149" t="s">
        <v>94</v>
      </c>
      <c r="E1149" s="22" t="s">
        <v>132</v>
      </c>
      <c r="F1149" s="22" t="s">
        <v>64</v>
      </c>
      <c r="G1149" s="22" t="s">
        <v>65</v>
      </c>
      <c r="H1149" s="22" t="s">
        <v>66</v>
      </c>
      <c r="I1149" s="26">
        <v>41375</v>
      </c>
      <c r="J1149" s="24">
        <v>0.40972222222222227</v>
      </c>
      <c r="K1149" s="22" t="s">
        <v>68</v>
      </c>
      <c r="S1149" s="22" t="s">
        <v>91</v>
      </c>
      <c r="T1149" s="22" t="s">
        <v>70</v>
      </c>
      <c r="W1149" s="22" t="s">
        <v>76</v>
      </c>
      <c r="Z1149" s="21">
        <v>10.089497278911566</v>
      </c>
      <c r="AA1149" s="22" t="s">
        <v>92</v>
      </c>
      <c r="AC1149" s="22" t="s">
        <v>79</v>
      </c>
      <c r="AD1149" s="22" t="s">
        <v>80</v>
      </c>
      <c r="AF1149" s="1" t="s">
        <v>82</v>
      </c>
      <c r="AG1149" s="22" t="s">
        <v>89</v>
      </c>
      <c r="AH1149" s="22" t="s">
        <v>83</v>
      </c>
      <c r="AQ1149" s="28" t="e">
        <v>#REF!</v>
      </c>
      <c r="AR1149" s="24">
        <v>0.65625</v>
      </c>
      <c r="AS1149" s="25" t="s">
        <v>68</v>
      </c>
      <c r="AT1149" s="22" t="s">
        <v>90</v>
      </c>
      <c r="AU1149" s="22">
        <v>0.32</v>
      </c>
      <c r="AV1149" s="22" t="s">
        <v>92</v>
      </c>
      <c r="AW1149" s="22" t="s">
        <v>322</v>
      </c>
      <c r="AY1149" s="22" t="s">
        <v>324</v>
      </c>
    </row>
    <row r="1150" spans="1:51">
      <c r="A1150" s="22" t="s">
        <v>2</v>
      </c>
      <c r="D1150" t="s">
        <v>95</v>
      </c>
      <c r="E1150" s="22" t="s">
        <v>133</v>
      </c>
      <c r="F1150" s="22" t="s">
        <v>64</v>
      </c>
      <c r="G1150" s="22" t="s">
        <v>65</v>
      </c>
      <c r="H1150" s="22" t="s">
        <v>66</v>
      </c>
      <c r="I1150" s="26">
        <v>41375</v>
      </c>
      <c r="J1150" s="24">
        <v>0.40138888888888885</v>
      </c>
      <c r="K1150" s="22" t="s">
        <v>68</v>
      </c>
      <c r="S1150" s="22" t="s">
        <v>91</v>
      </c>
      <c r="T1150" s="22" t="s">
        <v>70</v>
      </c>
      <c r="W1150" s="22" t="s">
        <v>76</v>
      </c>
      <c r="Z1150" s="21">
        <v>6.9218618637992826</v>
      </c>
      <c r="AA1150" s="22" t="s">
        <v>92</v>
      </c>
      <c r="AC1150" s="22" t="s">
        <v>79</v>
      </c>
      <c r="AD1150" s="22" t="s">
        <v>80</v>
      </c>
      <c r="AF1150" s="1" t="s">
        <v>82</v>
      </c>
      <c r="AG1150" s="22" t="s">
        <v>89</v>
      </c>
      <c r="AH1150" s="22" t="s">
        <v>83</v>
      </c>
      <c r="AQ1150" s="28" t="e">
        <v>#REF!</v>
      </c>
      <c r="AR1150" s="24">
        <v>0.65625</v>
      </c>
      <c r="AS1150" s="25" t="s">
        <v>68</v>
      </c>
      <c r="AT1150" s="22" t="s">
        <v>90</v>
      </c>
      <c r="AU1150" s="22">
        <v>0.32</v>
      </c>
      <c r="AV1150" s="22" t="s">
        <v>92</v>
      </c>
      <c r="AW1150" s="22" t="s">
        <v>322</v>
      </c>
      <c r="AY1150" s="22" t="s">
        <v>324</v>
      </c>
    </row>
    <row r="1151" spans="1:51">
      <c r="A1151" s="22" t="s">
        <v>2</v>
      </c>
      <c r="D1151" t="s">
        <v>99</v>
      </c>
      <c r="E1151" s="22" t="s">
        <v>134</v>
      </c>
      <c r="F1151" s="22" t="s">
        <v>64</v>
      </c>
      <c r="G1151" s="22" t="s">
        <v>65</v>
      </c>
      <c r="H1151" s="22" t="s">
        <v>66</v>
      </c>
      <c r="I1151" s="26">
        <v>41375</v>
      </c>
      <c r="J1151" s="24">
        <v>0.44444444444444442</v>
      </c>
      <c r="K1151" s="22" t="s">
        <v>68</v>
      </c>
      <c r="S1151" s="22" t="s">
        <v>91</v>
      </c>
      <c r="T1151" s="22" t="s">
        <v>70</v>
      </c>
      <c r="W1151" s="22" t="s">
        <v>76</v>
      </c>
      <c r="Z1151" s="21">
        <v>12.533474680134681</v>
      </c>
      <c r="AA1151" s="22" t="s">
        <v>92</v>
      </c>
      <c r="AC1151" s="22" t="s">
        <v>79</v>
      </c>
      <c r="AD1151" s="22" t="s">
        <v>80</v>
      </c>
      <c r="AF1151" s="1" t="s">
        <v>82</v>
      </c>
      <c r="AG1151" s="22" t="s">
        <v>89</v>
      </c>
      <c r="AH1151" s="22" t="s">
        <v>83</v>
      </c>
      <c r="AQ1151" s="28" t="e">
        <v>#REF!</v>
      </c>
      <c r="AR1151" s="24">
        <v>0.65625</v>
      </c>
      <c r="AS1151" s="25" t="s">
        <v>68</v>
      </c>
      <c r="AT1151" s="22" t="s">
        <v>90</v>
      </c>
      <c r="AU1151" s="22">
        <v>0.32</v>
      </c>
      <c r="AV1151" s="22" t="s">
        <v>92</v>
      </c>
      <c r="AW1151" s="22" t="s">
        <v>322</v>
      </c>
      <c r="AY1151" s="22" t="s">
        <v>324</v>
      </c>
    </row>
    <row r="1152" spans="1:51">
      <c r="A1152" s="22" t="s">
        <v>2</v>
      </c>
      <c r="D1152" t="s">
        <v>96</v>
      </c>
      <c r="E1152" s="22" t="s">
        <v>135</v>
      </c>
      <c r="F1152" s="22" t="s">
        <v>64</v>
      </c>
      <c r="G1152" s="22" t="s">
        <v>65</v>
      </c>
      <c r="H1152" s="22" t="s">
        <v>66</v>
      </c>
      <c r="I1152" s="26">
        <v>41375</v>
      </c>
      <c r="J1152" s="24">
        <v>0.43055555555555558</v>
      </c>
      <c r="K1152" s="22" t="s">
        <v>68</v>
      </c>
      <c r="S1152" s="22" t="s">
        <v>91</v>
      </c>
      <c r="T1152" s="22" t="s">
        <v>70</v>
      </c>
      <c r="W1152" s="22" t="s">
        <v>76</v>
      </c>
      <c r="Z1152" s="21">
        <v>7.3605685714285727</v>
      </c>
      <c r="AA1152" s="22" t="s">
        <v>92</v>
      </c>
      <c r="AC1152" s="22" t="s">
        <v>79</v>
      </c>
      <c r="AD1152" s="22" t="s">
        <v>80</v>
      </c>
      <c r="AF1152" s="1" t="s">
        <v>82</v>
      </c>
      <c r="AG1152" s="22" t="s">
        <v>89</v>
      </c>
      <c r="AH1152" s="22" t="s">
        <v>83</v>
      </c>
      <c r="AQ1152" s="28" t="e">
        <v>#REF!</v>
      </c>
      <c r="AR1152" s="24">
        <v>0.65625</v>
      </c>
      <c r="AS1152" s="25" t="s">
        <v>68</v>
      </c>
      <c r="AT1152" s="22" t="s">
        <v>90</v>
      </c>
      <c r="AU1152" s="22">
        <v>0.32</v>
      </c>
      <c r="AV1152" s="22" t="s">
        <v>92</v>
      </c>
      <c r="AW1152" s="22" t="s">
        <v>322</v>
      </c>
      <c r="AY1152" s="22" t="s">
        <v>324</v>
      </c>
    </row>
    <row r="1153" spans="1:51">
      <c r="A1153" s="22" t="s">
        <v>2</v>
      </c>
      <c r="D1153" t="s">
        <v>97</v>
      </c>
      <c r="E1153" s="22" t="s">
        <v>136</v>
      </c>
      <c r="F1153" s="22" t="s">
        <v>64</v>
      </c>
      <c r="G1153" s="22" t="s">
        <v>65</v>
      </c>
      <c r="H1153" s="22" t="s">
        <v>67</v>
      </c>
      <c r="I1153" s="26">
        <v>41375</v>
      </c>
      <c r="J1153" s="24">
        <v>0.4236111111111111</v>
      </c>
      <c r="K1153" s="22" t="s">
        <v>68</v>
      </c>
      <c r="S1153" s="22" t="s">
        <v>315</v>
      </c>
      <c r="T1153" s="22" t="s">
        <v>70</v>
      </c>
      <c r="W1153" s="22" t="s">
        <v>76</v>
      </c>
      <c r="Z1153" s="21">
        <v>22.95208666666667</v>
      </c>
      <c r="AA1153" s="22" t="s">
        <v>92</v>
      </c>
      <c r="AC1153" s="22" t="s">
        <v>79</v>
      </c>
      <c r="AD1153" s="22" t="s">
        <v>80</v>
      </c>
      <c r="AF1153" s="1" t="s">
        <v>82</v>
      </c>
      <c r="AG1153" s="22" t="s">
        <v>89</v>
      </c>
      <c r="AH1153" s="22" t="s">
        <v>83</v>
      </c>
      <c r="AQ1153" s="28" t="e">
        <v>#REF!</v>
      </c>
      <c r="AR1153" s="24">
        <v>0.65625</v>
      </c>
      <c r="AS1153" s="25" t="s">
        <v>68</v>
      </c>
      <c r="AT1153" s="22" t="s">
        <v>90</v>
      </c>
      <c r="AU1153" s="22">
        <v>0.32</v>
      </c>
      <c r="AV1153" s="22" t="s">
        <v>92</v>
      </c>
      <c r="AW1153" s="22" t="s">
        <v>322</v>
      </c>
      <c r="AY1153" s="22" t="s">
        <v>324</v>
      </c>
    </row>
    <row r="1154" spans="1:51">
      <c r="A1154" s="22" t="s">
        <v>2</v>
      </c>
      <c r="D1154" t="s">
        <v>100</v>
      </c>
      <c r="E1154" s="22" t="s">
        <v>137</v>
      </c>
      <c r="F1154" s="22" t="s">
        <v>64</v>
      </c>
      <c r="G1154" s="22" t="s">
        <v>65</v>
      </c>
      <c r="H1154" s="22" t="s">
        <v>67</v>
      </c>
      <c r="I1154" s="26">
        <v>41375</v>
      </c>
      <c r="J1154" s="24">
        <v>0.47916666666666669</v>
      </c>
      <c r="K1154" s="22" t="s">
        <v>68</v>
      </c>
      <c r="S1154" s="22" t="s">
        <v>315</v>
      </c>
      <c r="T1154" s="22" t="s">
        <v>70</v>
      </c>
      <c r="W1154" s="22" t="s">
        <v>76</v>
      </c>
      <c r="Z1154" s="21">
        <v>36.8187</v>
      </c>
      <c r="AA1154" s="22" t="s">
        <v>92</v>
      </c>
      <c r="AC1154" s="22" t="s">
        <v>79</v>
      </c>
      <c r="AD1154" s="22" t="s">
        <v>80</v>
      </c>
      <c r="AF1154" s="1" t="s">
        <v>82</v>
      </c>
      <c r="AG1154" s="22" t="s">
        <v>89</v>
      </c>
      <c r="AH1154" s="22" t="s">
        <v>83</v>
      </c>
      <c r="AQ1154" s="28" t="e">
        <v>#REF!</v>
      </c>
      <c r="AR1154" s="24">
        <v>0.65625</v>
      </c>
      <c r="AS1154" s="25" t="s">
        <v>68</v>
      </c>
      <c r="AT1154" s="22" t="s">
        <v>90</v>
      </c>
      <c r="AU1154" s="22">
        <v>0.32</v>
      </c>
      <c r="AV1154" s="22" t="s">
        <v>92</v>
      </c>
      <c r="AW1154" s="22" t="s">
        <v>322</v>
      </c>
      <c r="AY1154" s="22" t="s">
        <v>324</v>
      </c>
    </row>
    <row r="1155" spans="1:51">
      <c r="A1155" s="22" t="s">
        <v>2</v>
      </c>
      <c r="D1155" t="s">
        <v>101</v>
      </c>
      <c r="E1155" s="22" t="s">
        <v>138</v>
      </c>
      <c r="F1155" s="22" t="s">
        <v>64</v>
      </c>
      <c r="G1155" s="22" t="s">
        <v>65</v>
      </c>
      <c r="H1155" s="22" t="s">
        <v>67</v>
      </c>
      <c r="I1155" s="26">
        <v>41375</v>
      </c>
      <c r="J1155" s="24">
        <v>0</v>
      </c>
      <c r="K1155" s="22" t="s">
        <v>68</v>
      </c>
      <c r="S1155" s="22" t="s">
        <v>315</v>
      </c>
      <c r="T1155" s="22" t="s">
        <v>70</v>
      </c>
      <c r="W1155" s="22" t="s">
        <v>76</v>
      </c>
      <c r="Z1155" s="21">
        <v>27.590406666666667</v>
      </c>
      <c r="AA1155" s="22" t="s">
        <v>92</v>
      </c>
      <c r="AC1155" s="22" t="s">
        <v>79</v>
      </c>
      <c r="AD1155" s="22" t="s">
        <v>80</v>
      </c>
      <c r="AF1155" s="1" t="s">
        <v>82</v>
      </c>
      <c r="AG1155" s="22" t="s">
        <v>89</v>
      </c>
      <c r="AH1155" s="22" t="s">
        <v>83</v>
      </c>
      <c r="AQ1155" s="28" t="e">
        <v>#REF!</v>
      </c>
      <c r="AR1155" s="24">
        <v>0.65625</v>
      </c>
      <c r="AS1155" s="25" t="s">
        <v>68</v>
      </c>
      <c r="AT1155" s="22" t="s">
        <v>90</v>
      </c>
      <c r="AU1155" s="22">
        <v>0.32</v>
      </c>
      <c r="AV1155" s="22" t="s">
        <v>92</v>
      </c>
      <c r="AW1155" s="22" t="s">
        <v>322</v>
      </c>
      <c r="AY1155" s="22" t="s">
        <v>324</v>
      </c>
    </row>
    <row r="1156" spans="1:51">
      <c r="A1156" s="22" t="s">
        <v>2</v>
      </c>
      <c r="D1156" t="s">
        <v>102</v>
      </c>
      <c r="E1156" s="22" t="s">
        <v>139</v>
      </c>
      <c r="F1156" s="22" t="s">
        <v>64</v>
      </c>
      <c r="G1156" s="22" t="s">
        <v>65</v>
      </c>
      <c r="H1156" s="22" t="s">
        <v>67</v>
      </c>
      <c r="I1156" s="26">
        <v>41375</v>
      </c>
      <c r="J1156" s="24">
        <v>0.35416666666666669</v>
      </c>
      <c r="K1156" s="22" t="s">
        <v>68</v>
      </c>
      <c r="S1156" s="22" t="s">
        <v>315</v>
      </c>
      <c r="T1156" s="22" t="s">
        <v>70</v>
      </c>
      <c r="W1156" s="22" t="s">
        <v>76</v>
      </c>
      <c r="Z1156" s="21">
        <v>16.723708484848487</v>
      </c>
      <c r="AA1156" s="22" t="s">
        <v>92</v>
      </c>
      <c r="AC1156" s="22" t="s">
        <v>79</v>
      </c>
      <c r="AD1156" s="22" t="s">
        <v>80</v>
      </c>
      <c r="AF1156" s="1" t="s">
        <v>82</v>
      </c>
      <c r="AG1156" s="22" t="s">
        <v>89</v>
      </c>
      <c r="AH1156" s="22" t="s">
        <v>83</v>
      </c>
      <c r="AQ1156" s="28" t="e">
        <v>#REF!</v>
      </c>
      <c r="AR1156" s="24">
        <v>0.65625</v>
      </c>
      <c r="AS1156" s="25" t="s">
        <v>68</v>
      </c>
      <c r="AT1156" s="22" t="s">
        <v>90</v>
      </c>
      <c r="AU1156" s="22">
        <v>0.32</v>
      </c>
      <c r="AV1156" s="22" t="s">
        <v>92</v>
      </c>
      <c r="AW1156" s="22" t="s">
        <v>322</v>
      </c>
      <c r="AY1156" s="22" t="s">
        <v>324</v>
      </c>
    </row>
    <row r="1157" spans="1:51">
      <c r="A1157" s="22" t="s">
        <v>2</v>
      </c>
      <c r="D1157" t="s">
        <v>103</v>
      </c>
      <c r="E1157" s="22" t="s">
        <v>140</v>
      </c>
      <c r="F1157" s="22" t="s">
        <v>64</v>
      </c>
      <c r="G1157" s="22" t="s">
        <v>65</v>
      </c>
      <c r="H1157" s="22" t="s">
        <v>67</v>
      </c>
      <c r="I1157" s="26">
        <v>41375</v>
      </c>
      <c r="J1157" s="24">
        <v>0.33680555555555558</v>
      </c>
      <c r="K1157" s="22" t="s">
        <v>68</v>
      </c>
      <c r="S1157" s="22" t="s">
        <v>315</v>
      </c>
      <c r="T1157" s="22" t="s">
        <v>70</v>
      </c>
      <c r="W1157" s="22" t="s">
        <v>76</v>
      </c>
      <c r="Z1157" s="21">
        <v>11.386873333333334</v>
      </c>
      <c r="AA1157" s="22" t="s">
        <v>92</v>
      </c>
      <c r="AC1157" s="22" t="s">
        <v>79</v>
      </c>
      <c r="AD1157" s="22" t="s">
        <v>80</v>
      </c>
      <c r="AF1157" s="1" t="s">
        <v>82</v>
      </c>
      <c r="AG1157" s="22" t="s">
        <v>89</v>
      </c>
      <c r="AH1157" s="22" t="s">
        <v>83</v>
      </c>
      <c r="AQ1157" s="28" t="e">
        <v>#REF!</v>
      </c>
      <c r="AR1157" s="24">
        <v>0.65625</v>
      </c>
      <c r="AS1157" s="25" t="s">
        <v>68</v>
      </c>
      <c r="AT1157" s="22" t="s">
        <v>90</v>
      </c>
      <c r="AU1157" s="22">
        <v>0.32</v>
      </c>
      <c r="AV1157" s="22" t="s">
        <v>92</v>
      </c>
      <c r="AW1157" s="22" t="s">
        <v>322</v>
      </c>
      <c r="AY1157" s="22" t="s">
        <v>324</v>
      </c>
    </row>
    <row r="1158" spans="1:51">
      <c r="A1158" s="22" t="s">
        <v>2</v>
      </c>
      <c r="D1158" t="s">
        <v>50</v>
      </c>
      <c r="E1158" s="22" t="s">
        <v>261</v>
      </c>
      <c r="F1158" s="22" t="s">
        <v>64</v>
      </c>
      <c r="G1158" s="22" t="s">
        <v>65</v>
      </c>
      <c r="H1158" s="22" t="s">
        <v>66</v>
      </c>
      <c r="I1158" s="26">
        <v>41375</v>
      </c>
      <c r="J1158" s="24">
        <v>0.35416666666666669</v>
      </c>
      <c r="K1158" s="22" t="s">
        <v>68</v>
      </c>
      <c r="S1158" s="22" t="s">
        <v>91</v>
      </c>
      <c r="T1158" s="22" t="s">
        <v>70</v>
      </c>
      <c r="W1158" s="22" t="s">
        <v>76</v>
      </c>
      <c r="Z1158" s="21">
        <v>3.8625533333333335</v>
      </c>
      <c r="AA1158" s="22" t="s">
        <v>92</v>
      </c>
      <c r="AC1158" s="22" t="s">
        <v>79</v>
      </c>
      <c r="AD1158" s="22" t="s">
        <v>80</v>
      </c>
      <c r="AF1158" s="1" t="s">
        <v>82</v>
      </c>
      <c r="AG1158" s="22" t="s">
        <v>89</v>
      </c>
      <c r="AH1158" s="22" t="s">
        <v>83</v>
      </c>
      <c r="AQ1158" s="28" t="e">
        <v>#REF!</v>
      </c>
      <c r="AR1158" s="24">
        <v>0.65625</v>
      </c>
      <c r="AS1158" s="25" t="s">
        <v>68</v>
      </c>
      <c r="AT1158" s="22" t="s">
        <v>90</v>
      </c>
      <c r="AU1158" s="22">
        <v>0.32</v>
      </c>
      <c r="AV1158" s="22" t="s">
        <v>92</v>
      </c>
      <c r="AW1158" s="22" t="s">
        <v>322</v>
      </c>
      <c r="AY1158" s="22" t="s">
        <v>324</v>
      </c>
    </row>
    <row r="1159" spans="1:51">
      <c r="A1159" s="22" t="s">
        <v>2</v>
      </c>
      <c r="D1159" t="s">
        <v>104</v>
      </c>
      <c r="E1159" s="22" t="s">
        <v>262</v>
      </c>
      <c r="F1159" s="22" t="s">
        <v>64</v>
      </c>
      <c r="G1159" s="22" t="s">
        <v>65</v>
      </c>
      <c r="H1159" s="22" t="s">
        <v>66</v>
      </c>
      <c r="I1159" s="26">
        <v>41375</v>
      </c>
      <c r="J1159" s="24">
        <v>0.47916666666666669</v>
      </c>
      <c r="K1159" s="22" t="s">
        <v>68</v>
      </c>
      <c r="S1159" s="22" t="s">
        <v>91</v>
      </c>
      <c r="T1159" s="22" t="s">
        <v>70</v>
      </c>
      <c r="W1159" s="22" t="s">
        <v>76</v>
      </c>
      <c r="Z1159" s="21">
        <v>4.7663400000000005</v>
      </c>
      <c r="AA1159" s="22" t="s">
        <v>92</v>
      </c>
      <c r="AC1159" s="22" t="s">
        <v>79</v>
      </c>
      <c r="AD1159" s="22" t="s">
        <v>80</v>
      </c>
      <c r="AF1159" s="1" t="s">
        <v>82</v>
      </c>
      <c r="AG1159" s="22" t="s">
        <v>89</v>
      </c>
      <c r="AH1159" s="22" t="s">
        <v>83</v>
      </c>
      <c r="AQ1159" s="28" t="e">
        <v>#REF!</v>
      </c>
      <c r="AR1159" s="24">
        <v>0.65625</v>
      </c>
      <c r="AS1159" s="25" t="s">
        <v>68</v>
      </c>
      <c r="AT1159" s="22" t="s">
        <v>90</v>
      </c>
      <c r="AU1159" s="22">
        <v>0.32</v>
      </c>
      <c r="AV1159" s="22" t="s">
        <v>92</v>
      </c>
      <c r="AW1159" s="22" t="s">
        <v>322</v>
      </c>
      <c r="AY1159" s="22" t="s">
        <v>324</v>
      </c>
    </row>
    <row r="1160" spans="1:51">
      <c r="A1160" s="22" t="s">
        <v>2</v>
      </c>
      <c r="D1160" t="s">
        <v>105</v>
      </c>
      <c r="E1160" s="22" t="s">
        <v>263</v>
      </c>
      <c r="F1160" s="22" t="s">
        <v>64</v>
      </c>
      <c r="G1160" s="22" t="s">
        <v>65</v>
      </c>
      <c r="H1160" s="22" t="s">
        <v>66</v>
      </c>
      <c r="I1160" s="26">
        <v>41375</v>
      </c>
      <c r="J1160" s="24">
        <v>0.38680555555555557</v>
      </c>
      <c r="K1160" s="22" t="s">
        <v>68</v>
      </c>
      <c r="S1160" s="22" t="s">
        <v>91</v>
      </c>
      <c r="T1160" s="22" t="s">
        <v>70</v>
      </c>
      <c r="W1160" s="22" t="s">
        <v>76</v>
      </c>
      <c r="Z1160" s="21">
        <v>4.7668333333333335</v>
      </c>
      <c r="AA1160" s="22" t="s">
        <v>92</v>
      </c>
      <c r="AC1160" s="22" t="s">
        <v>79</v>
      </c>
      <c r="AD1160" s="22" t="s">
        <v>80</v>
      </c>
      <c r="AF1160" s="1" t="s">
        <v>82</v>
      </c>
      <c r="AG1160" s="22" t="s">
        <v>89</v>
      </c>
      <c r="AH1160" s="22" t="s">
        <v>83</v>
      </c>
      <c r="AQ1160" s="28" t="e">
        <v>#REF!</v>
      </c>
      <c r="AR1160" s="24">
        <v>0.65625</v>
      </c>
      <c r="AS1160" s="25" t="s">
        <v>68</v>
      </c>
      <c r="AT1160" s="22" t="s">
        <v>90</v>
      </c>
      <c r="AU1160" s="22">
        <v>0.32</v>
      </c>
      <c r="AV1160" s="22" t="s">
        <v>92</v>
      </c>
      <c r="AW1160" s="22" t="s">
        <v>322</v>
      </c>
      <c r="AY1160" s="22" t="s">
        <v>324</v>
      </c>
    </row>
    <row r="1161" spans="1:51">
      <c r="A1161" s="22" t="s">
        <v>2</v>
      </c>
      <c r="D1161" t="s">
        <v>106</v>
      </c>
      <c r="E1161" s="22" t="s">
        <v>264</v>
      </c>
      <c r="F1161" s="22" t="s">
        <v>64</v>
      </c>
      <c r="G1161" s="22" t="s">
        <v>65</v>
      </c>
      <c r="H1161" s="22" t="s">
        <v>66</v>
      </c>
      <c r="I1161" s="26">
        <v>41375</v>
      </c>
      <c r="J1161" s="24">
        <v>0</v>
      </c>
      <c r="K1161" s="22" t="s">
        <v>68</v>
      </c>
      <c r="S1161" s="22" t="s">
        <v>91</v>
      </c>
      <c r="T1161" s="22" t="s">
        <v>70</v>
      </c>
      <c r="W1161" s="22" t="s">
        <v>76</v>
      </c>
      <c r="Z1161" s="21">
        <v>11.751940000000001</v>
      </c>
      <c r="AA1161" s="22" t="s">
        <v>92</v>
      </c>
      <c r="AC1161" s="22" t="s">
        <v>79</v>
      </c>
      <c r="AD1161" s="22" t="s">
        <v>80</v>
      </c>
      <c r="AF1161" s="1" t="s">
        <v>82</v>
      </c>
      <c r="AG1161" s="22" t="s">
        <v>89</v>
      </c>
      <c r="AH1161" s="22" t="s">
        <v>83</v>
      </c>
      <c r="AQ1161" s="28" t="e">
        <v>#REF!</v>
      </c>
      <c r="AR1161" s="24">
        <v>0.65625</v>
      </c>
      <c r="AS1161" s="25" t="s">
        <v>68</v>
      </c>
      <c r="AT1161" s="22" t="s">
        <v>90</v>
      </c>
      <c r="AU1161" s="22">
        <v>0.32</v>
      </c>
      <c r="AV1161" s="22" t="s">
        <v>92</v>
      </c>
      <c r="AW1161" s="22" t="s">
        <v>322</v>
      </c>
      <c r="AY1161" s="22" t="s">
        <v>324</v>
      </c>
    </row>
    <row r="1162" spans="1:51">
      <c r="A1162" s="22" t="s">
        <v>2</v>
      </c>
      <c r="D1162" t="s">
        <v>107</v>
      </c>
      <c r="E1162" s="22" t="s">
        <v>265</v>
      </c>
      <c r="F1162" s="22" t="s">
        <v>64</v>
      </c>
      <c r="G1162" s="22" t="s">
        <v>65</v>
      </c>
      <c r="H1162" s="22" t="s">
        <v>66</v>
      </c>
      <c r="I1162" s="26">
        <v>41375</v>
      </c>
      <c r="J1162" s="24">
        <v>0.46875</v>
      </c>
      <c r="K1162" s="22" t="s">
        <v>68</v>
      </c>
      <c r="S1162" s="22" t="s">
        <v>91</v>
      </c>
      <c r="T1162" s="22" t="s">
        <v>70</v>
      </c>
      <c r="W1162" s="22" t="s">
        <v>76</v>
      </c>
      <c r="Z1162" s="21">
        <v>5.5556733333333339</v>
      </c>
      <c r="AA1162" s="22" t="s">
        <v>92</v>
      </c>
      <c r="AC1162" s="22" t="s">
        <v>79</v>
      </c>
      <c r="AD1162" s="22" t="s">
        <v>80</v>
      </c>
      <c r="AF1162" s="1" t="s">
        <v>82</v>
      </c>
      <c r="AG1162" s="22" t="s">
        <v>89</v>
      </c>
      <c r="AH1162" s="22" t="s">
        <v>83</v>
      </c>
      <c r="AQ1162" s="28" t="e">
        <v>#REF!</v>
      </c>
      <c r="AR1162" s="24">
        <v>0.65625</v>
      </c>
      <c r="AS1162" s="25" t="s">
        <v>68</v>
      </c>
      <c r="AT1162" s="22" t="s">
        <v>90</v>
      </c>
      <c r="AU1162" s="22">
        <v>0.32</v>
      </c>
      <c r="AV1162" s="22" t="s">
        <v>92</v>
      </c>
      <c r="AW1162" s="22" t="s">
        <v>322</v>
      </c>
      <c r="AY1162" s="22" t="s">
        <v>324</v>
      </c>
    </row>
    <row r="1163" spans="1:51">
      <c r="A1163" s="22" t="s">
        <v>2</v>
      </c>
      <c r="D1163" t="s">
        <v>108</v>
      </c>
      <c r="E1163" s="22" t="s">
        <v>266</v>
      </c>
      <c r="F1163" s="22" t="s">
        <v>64</v>
      </c>
      <c r="G1163" s="22" t="s">
        <v>65</v>
      </c>
      <c r="H1163" s="22" t="s">
        <v>66</v>
      </c>
      <c r="I1163" s="26">
        <v>41375</v>
      </c>
      <c r="J1163" s="24">
        <v>0.36874999999999997</v>
      </c>
      <c r="K1163" s="22" t="s">
        <v>68</v>
      </c>
      <c r="S1163" s="22" t="s">
        <v>91</v>
      </c>
      <c r="T1163" s="22" t="s">
        <v>70</v>
      </c>
      <c r="W1163" s="22" t="s">
        <v>76</v>
      </c>
      <c r="Z1163" s="21">
        <v>56.625540000000001</v>
      </c>
      <c r="AA1163" s="22" t="s">
        <v>92</v>
      </c>
      <c r="AC1163" s="22" t="s">
        <v>79</v>
      </c>
      <c r="AD1163" s="22" t="s">
        <v>80</v>
      </c>
      <c r="AF1163" s="1" t="s">
        <v>82</v>
      </c>
      <c r="AG1163" s="22" t="s">
        <v>89</v>
      </c>
      <c r="AH1163" s="22" t="s">
        <v>83</v>
      </c>
      <c r="AQ1163" s="28" t="e">
        <v>#REF!</v>
      </c>
      <c r="AR1163" s="24">
        <v>0.65625</v>
      </c>
      <c r="AS1163" s="25" t="s">
        <v>68</v>
      </c>
      <c r="AT1163" s="22" t="s">
        <v>90</v>
      </c>
      <c r="AU1163" s="22">
        <v>0.32</v>
      </c>
      <c r="AV1163" s="22" t="s">
        <v>92</v>
      </c>
      <c r="AW1163" s="22" t="s">
        <v>322</v>
      </c>
      <c r="AY1163" s="22" t="s">
        <v>324</v>
      </c>
    </row>
    <row r="1164" spans="1:51">
      <c r="A1164" s="22" t="s">
        <v>2</v>
      </c>
      <c r="D1164" t="s">
        <v>98</v>
      </c>
      <c r="E1164" s="22" t="s">
        <v>141</v>
      </c>
      <c r="F1164" s="22" t="s">
        <v>64</v>
      </c>
      <c r="G1164" s="22" t="s">
        <v>65</v>
      </c>
      <c r="H1164" s="22" t="s">
        <v>66</v>
      </c>
      <c r="I1164" s="26">
        <v>41403</v>
      </c>
      <c r="J1164" s="24">
        <v>0</v>
      </c>
      <c r="K1164" s="22" t="s">
        <v>68</v>
      </c>
      <c r="S1164" s="22" t="s">
        <v>91</v>
      </c>
      <c r="T1164" s="22" t="s">
        <v>70</v>
      </c>
      <c r="W1164" s="22" t="s">
        <v>76</v>
      </c>
      <c r="Z1164" s="21">
        <v>42.202377706093195</v>
      </c>
      <c r="AA1164" s="22" t="s">
        <v>92</v>
      </c>
      <c r="AC1164" s="22" t="s">
        <v>79</v>
      </c>
      <c r="AD1164" s="22" t="s">
        <v>80</v>
      </c>
      <c r="AF1164" s="1" t="s">
        <v>82</v>
      </c>
      <c r="AG1164" s="22" t="s">
        <v>89</v>
      </c>
      <c r="AH1164" s="22" t="s">
        <v>83</v>
      </c>
      <c r="AQ1164" s="28" t="e">
        <v>#REF!</v>
      </c>
      <c r="AR1164" s="24">
        <v>0.70833333333333337</v>
      </c>
      <c r="AS1164" s="25" t="s">
        <v>68</v>
      </c>
      <c r="AT1164" s="22" t="s">
        <v>90</v>
      </c>
      <c r="AU1164" s="22">
        <v>0.32</v>
      </c>
      <c r="AV1164" s="22" t="s">
        <v>92</v>
      </c>
      <c r="AW1164" s="22" t="s">
        <v>322</v>
      </c>
      <c r="AY1164" s="22" t="s">
        <v>324</v>
      </c>
    </row>
    <row r="1165" spans="1:51">
      <c r="A1165" s="22" t="s">
        <v>2</v>
      </c>
      <c r="D1165" t="s">
        <v>93</v>
      </c>
      <c r="E1165" s="22" t="s">
        <v>142</v>
      </c>
      <c r="F1165" s="22" t="s">
        <v>64</v>
      </c>
      <c r="G1165" s="22" t="s">
        <v>65</v>
      </c>
      <c r="H1165" s="22" t="s">
        <v>66</v>
      </c>
      <c r="I1165" s="26">
        <v>41403</v>
      </c>
      <c r="J1165" s="24">
        <v>0.46180555555555558</v>
      </c>
      <c r="K1165" s="22" t="s">
        <v>68</v>
      </c>
      <c r="S1165" s="22" t="s">
        <v>91</v>
      </c>
      <c r="T1165" s="22" t="s">
        <v>70</v>
      </c>
      <c r="W1165" s="22" t="s">
        <v>76</v>
      </c>
      <c r="Z1165" s="21">
        <v>9.4316288888888877</v>
      </c>
      <c r="AA1165" s="22" t="s">
        <v>92</v>
      </c>
      <c r="AC1165" s="22" t="s">
        <v>79</v>
      </c>
      <c r="AD1165" s="22" t="s">
        <v>80</v>
      </c>
      <c r="AF1165" s="1" t="s">
        <v>82</v>
      </c>
      <c r="AG1165" s="22" t="s">
        <v>89</v>
      </c>
      <c r="AH1165" s="22" t="s">
        <v>83</v>
      </c>
      <c r="AQ1165" s="28" t="e">
        <v>#REF!</v>
      </c>
      <c r="AR1165" s="24">
        <v>0.70833333333333337</v>
      </c>
      <c r="AS1165" s="25" t="s">
        <v>68</v>
      </c>
      <c r="AT1165" s="22" t="s">
        <v>90</v>
      </c>
      <c r="AU1165" s="22">
        <v>0.32</v>
      </c>
      <c r="AV1165" s="22" t="s">
        <v>92</v>
      </c>
      <c r="AW1165" s="22" t="s">
        <v>322</v>
      </c>
      <c r="AY1165" s="22" t="s">
        <v>324</v>
      </c>
    </row>
    <row r="1166" spans="1:51">
      <c r="A1166" s="22" t="s">
        <v>2</v>
      </c>
      <c r="D1166" t="s">
        <v>94</v>
      </c>
      <c r="E1166" s="22" t="s">
        <v>143</v>
      </c>
      <c r="F1166" s="22" t="s">
        <v>64</v>
      </c>
      <c r="G1166" s="22" t="s">
        <v>65</v>
      </c>
      <c r="H1166" s="22" t="s">
        <v>66</v>
      </c>
      <c r="I1166" s="26">
        <v>41403</v>
      </c>
      <c r="J1166" s="24">
        <v>0.38541666666666669</v>
      </c>
      <c r="K1166" s="22" t="s">
        <v>68</v>
      </c>
      <c r="S1166" s="22" t="s">
        <v>91</v>
      </c>
      <c r="T1166" s="22" t="s">
        <v>70</v>
      </c>
      <c r="W1166" s="22" t="s">
        <v>76</v>
      </c>
      <c r="Z1166" s="21">
        <v>17.176102051282051</v>
      </c>
      <c r="AA1166" s="22" t="s">
        <v>92</v>
      </c>
      <c r="AC1166" s="22" t="s">
        <v>79</v>
      </c>
      <c r="AD1166" s="22" t="s">
        <v>80</v>
      </c>
      <c r="AF1166" s="1" t="s">
        <v>82</v>
      </c>
      <c r="AG1166" s="22" t="s">
        <v>89</v>
      </c>
      <c r="AH1166" s="22" t="s">
        <v>83</v>
      </c>
      <c r="AQ1166" s="28" t="e">
        <v>#REF!</v>
      </c>
      <c r="AR1166" s="24">
        <v>0.70833333333333337</v>
      </c>
      <c r="AS1166" s="25" t="s">
        <v>68</v>
      </c>
      <c r="AT1166" s="22" t="s">
        <v>90</v>
      </c>
      <c r="AU1166" s="22">
        <v>0.32</v>
      </c>
      <c r="AV1166" s="22" t="s">
        <v>92</v>
      </c>
      <c r="AW1166" s="22" t="s">
        <v>322</v>
      </c>
      <c r="AY1166" s="22" t="s">
        <v>324</v>
      </c>
    </row>
    <row r="1167" spans="1:51">
      <c r="A1167" s="22" t="s">
        <v>2</v>
      </c>
      <c r="D1167" t="s">
        <v>95</v>
      </c>
      <c r="E1167" s="22" t="s">
        <v>144</v>
      </c>
      <c r="F1167" s="22" t="s">
        <v>64</v>
      </c>
      <c r="G1167" s="22" t="s">
        <v>65</v>
      </c>
      <c r="H1167" s="22" t="s">
        <v>66</v>
      </c>
      <c r="I1167" s="26">
        <v>41403</v>
      </c>
      <c r="J1167" s="24">
        <v>0.37777777777777777</v>
      </c>
      <c r="K1167" s="22" t="s">
        <v>68</v>
      </c>
      <c r="S1167" s="22" t="s">
        <v>91</v>
      </c>
      <c r="T1167" s="22" t="s">
        <v>70</v>
      </c>
      <c r="W1167" s="22" t="s">
        <v>76</v>
      </c>
      <c r="Z1167" s="21">
        <v>5.6809509803921561</v>
      </c>
      <c r="AA1167" s="22" t="s">
        <v>92</v>
      </c>
      <c r="AC1167" s="22" t="s">
        <v>79</v>
      </c>
      <c r="AD1167" s="22" t="s">
        <v>80</v>
      </c>
      <c r="AF1167" s="1" t="s">
        <v>82</v>
      </c>
      <c r="AG1167" s="22" t="s">
        <v>89</v>
      </c>
      <c r="AH1167" s="22" t="s">
        <v>83</v>
      </c>
      <c r="AQ1167" s="28" t="e">
        <v>#REF!</v>
      </c>
      <c r="AR1167" s="24">
        <v>0.70833333333333337</v>
      </c>
      <c r="AS1167" s="25" t="s">
        <v>68</v>
      </c>
      <c r="AT1167" s="22" t="s">
        <v>90</v>
      </c>
      <c r="AU1167" s="22">
        <v>0.32</v>
      </c>
      <c r="AV1167" s="22" t="s">
        <v>92</v>
      </c>
      <c r="AW1167" s="22" t="s">
        <v>322</v>
      </c>
      <c r="AY1167" s="22" t="s">
        <v>324</v>
      </c>
    </row>
    <row r="1168" spans="1:51">
      <c r="A1168" s="22" t="s">
        <v>2</v>
      </c>
      <c r="D1168" t="s">
        <v>99</v>
      </c>
      <c r="E1168" s="22" t="s">
        <v>145</v>
      </c>
      <c r="F1168" s="22" t="s">
        <v>64</v>
      </c>
      <c r="G1168" s="22" t="s">
        <v>65</v>
      </c>
      <c r="H1168" s="22" t="s">
        <v>66</v>
      </c>
      <c r="I1168" s="26">
        <v>41403</v>
      </c>
      <c r="J1168" s="24">
        <v>0.44444444444444442</v>
      </c>
      <c r="K1168" s="22" t="s">
        <v>68</v>
      </c>
      <c r="S1168" s="22" t="s">
        <v>91</v>
      </c>
      <c r="T1168" s="22" t="s">
        <v>70</v>
      </c>
      <c r="W1168" s="22" t="s">
        <v>76</v>
      </c>
      <c r="Z1168" s="21">
        <v>21.041406666666667</v>
      </c>
      <c r="AA1168" s="22" t="s">
        <v>92</v>
      </c>
      <c r="AC1168" s="22" t="s">
        <v>79</v>
      </c>
      <c r="AD1168" s="22" t="s">
        <v>80</v>
      </c>
      <c r="AF1168" s="1" t="s">
        <v>82</v>
      </c>
      <c r="AG1168" s="22" t="s">
        <v>89</v>
      </c>
      <c r="AH1168" s="22" t="s">
        <v>83</v>
      </c>
      <c r="AQ1168" s="28" t="e">
        <v>#REF!</v>
      </c>
      <c r="AR1168" s="24">
        <v>0.70833333333333337</v>
      </c>
      <c r="AS1168" s="25" t="s">
        <v>68</v>
      </c>
      <c r="AT1168" s="22" t="s">
        <v>90</v>
      </c>
      <c r="AU1168" s="22">
        <v>0.32</v>
      </c>
      <c r="AV1168" s="22" t="s">
        <v>92</v>
      </c>
      <c r="AW1168" s="22" t="s">
        <v>322</v>
      </c>
      <c r="AY1168" s="22" t="s">
        <v>324</v>
      </c>
    </row>
    <row r="1169" spans="1:51">
      <c r="A1169" s="22" t="s">
        <v>2</v>
      </c>
      <c r="D1169" t="s">
        <v>96</v>
      </c>
      <c r="E1169" s="22" t="s">
        <v>146</v>
      </c>
      <c r="F1169" s="22" t="s">
        <v>64</v>
      </c>
      <c r="G1169" s="22" t="s">
        <v>65</v>
      </c>
      <c r="H1169" s="22" t="s">
        <v>66</v>
      </c>
      <c r="I1169" s="26">
        <v>41403</v>
      </c>
      <c r="J1169" s="24">
        <v>0.42499999999999999</v>
      </c>
      <c r="K1169" s="22" t="s">
        <v>68</v>
      </c>
      <c r="S1169" s="22" t="s">
        <v>91</v>
      </c>
      <c r="T1169" s="22" t="s">
        <v>70</v>
      </c>
      <c r="W1169" s="22" t="s">
        <v>76</v>
      </c>
      <c r="Z1169" s="21">
        <v>10.938516369636964</v>
      </c>
      <c r="AA1169" s="22" t="s">
        <v>92</v>
      </c>
      <c r="AC1169" s="22" t="s">
        <v>79</v>
      </c>
      <c r="AD1169" s="22" t="s">
        <v>80</v>
      </c>
      <c r="AF1169" s="1" t="s">
        <v>82</v>
      </c>
      <c r="AG1169" s="22" t="s">
        <v>89</v>
      </c>
      <c r="AH1169" s="22" t="s">
        <v>83</v>
      </c>
      <c r="AQ1169" s="28" t="e">
        <v>#REF!</v>
      </c>
      <c r="AR1169" s="24">
        <v>0.70833333333333337</v>
      </c>
      <c r="AS1169" s="25" t="s">
        <v>68</v>
      </c>
      <c r="AT1169" s="22" t="s">
        <v>90</v>
      </c>
      <c r="AU1169" s="22">
        <v>0.32</v>
      </c>
      <c r="AV1169" s="22" t="s">
        <v>92</v>
      </c>
      <c r="AW1169" s="22" t="s">
        <v>322</v>
      </c>
      <c r="AY1169" s="22" t="s">
        <v>324</v>
      </c>
    </row>
    <row r="1170" spans="1:51">
      <c r="A1170" s="22" t="s">
        <v>2</v>
      </c>
      <c r="D1170" t="s">
        <v>97</v>
      </c>
      <c r="E1170" s="22" t="s">
        <v>147</v>
      </c>
      <c r="F1170" s="22" t="s">
        <v>64</v>
      </c>
      <c r="G1170" s="22" t="s">
        <v>65</v>
      </c>
      <c r="H1170" s="22" t="s">
        <v>67</v>
      </c>
      <c r="I1170" s="26">
        <v>41403</v>
      </c>
      <c r="J1170" s="24">
        <v>0.41319444444444442</v>
      </c>
      <c r="K1170" s="22" t="s">
        <v>68</v>
      </c>
      <c r="S1170" s="22" t="s">
        <v>315</v>
      </c>
      <c r="T1170" s="22" t="s">
        <v>70</v>
      </c>
      <c r="W1170" s="22" t="s">
        <v>76</v>
      </c>
      <c r="Z1170" s="21">
        <v>12.764995163398694</v>
      </c>
      <c r="AA1170" s="22" t="s">
        <v>92</v>
      </c>
      <c r="AC1170" s="22" t="s">
        <v>79</v>
      </c>
      <c r="AD1170" s="22" t="s">
        <v>80</v>
      </c>
      <c r="AF1170" s="1" t="s">
        <v>82</v>
      </c>
      <c r="AG1170" s="22" t="s">
        <v>89</v>
      </c>
      <c r="AH1170" s="22" t="s">
        <v>83</v>
      </c>
      <c r="AQ1170" s="28" t="e">
        <v>#REF!</v>
      </c>
      <c r="AR1170" s="24">
        <v>0.70833333333333337</v>
      </c>
      <c r="AS1170" s="25" t="s">
        <v>68</v>
      </c>
      <c r="AT1170" s="22" t="s">
        <v>90</v>
      </c>
      <c r="AU1170" s="22">
        <v>0.32</v>
      </c>
      <c r="AV1170" s="22" t="s">
        <v>92</v>
      </c>
      <c r="AW1170" s="22" t="s">
        <v>322</v>
      </c>
      <c r="AY1170" s="22" t="s">
        <v>324</v>
      </c>
    </row>
    <row r="1171" spans="1:51">
      <c r="A1171" s="22" t="s">
        <v>2</v>
      </c>
      <c r="D1171" t="s">
        <v>100</v>
      </c>
      <c r="E1171" s="22" t="s">
        <v>148</v>
      </c>
      <c r="F1171" s="22" t="s">
        <v>64</v>
      </c>
      <c r="G1171" s="22" t="s">
        <v>65</v>
      </c>
      <c r="H1171" s="22" t="s">
        <v>67</v>
      </c>
      <c r="I1171" s="26">
        <v>41403</v>
      </c>
      <c r="J1171" s="24">
        <v>0.47916666666666669</v>
      </c>
      <c r="K1171" s="22" t="s">
        <v>68</v>
      </c>
      <c r="S1171" s="22" t="s">
        <v>315</v>
      </c>
      <c r="T1171" s="22" t="s">
        <v>70</v>
      </c>
      <c r="W1171" s="22" t="s">
        <v>76</v>
      </c>
      <c r="Z1171" s="21">
        <v>21.577166666666667</v>
      </c>
      <c r="AA1171" s="22" t="s">
        <v>92</v>
      </c>
      <c r="AC1171" s="22" t="s">
        <v>79</v>
      </c>
      <c r="AD1171" s="22" t="s">
        <v>80</v>
      </c>
      <c r="AF1171" s="1" t="s">
        <v>82</v>
      </c>
      <c r="AG1171" s="22" t="s">
        <v>89</v>
      </c>
      <c r="AH1171" s="22" t="s">
        <v>83</v>
      </c>
      <c r="AQ1171" s="28" t="e">
        <v>#REF!</v>
      </c>
      <c r="AR1171" s="24">
        <v>0.70833333333333337</v>
      </c>
      <c r="AS1171" s="25" t="s">
        <v>68</v>
      </c>
      <c r="AT1171" s="22" t="s">
        <v>90</v>
      </c>
      <c r="AU1171" s="22">
        <v>0.32</v>
      </c>
      <c r="AV1171" s="22" t="s">
        <v>92</v>
      </c>
      <c r="AW1171" s="22" t="s">
        <v>322</v>
      </c>
      <c r="AY1171" s="22" t="s">
        <v>324</v>
      </c>
    </row>
    <row r="1172" spans="1:51">
      <c r="A1172" s="22" t="s">
        <v>2</v>
      </c>
      <c r="D1172" t="s">
        <v>101</v>
      </c>
      <c r="E1172" s="22" t="s">
        <v>149</v>
      </c>
      <c r="F1172" s="22" t="s">
        <v>64</v>
      </c>
      <c r="G1172" s="22" t="s">
        <v>65</v>
      </c>
      <c r="H1172" s="22" t="s">
        <v>67</v>
      </c>
      <c r="I1172" s="26">
        <v>41403</v>
      </c>
      <c r="J1172" s="24">
        <v>0</v>
      </c>
      <c r="K1172" s="22" t="s">
        <v>68</v>
      </c>
      <c r="S1172" s="22" t="s">
        <v>315</v>
      </c>
      <c r="T1172" s="22" t="s">
        <v>70</v>
      </c>
      <c r="W1172" s="22" t="s">
        <v>76</v>
      </c>
      <c r="Z1172" s="21">
        <v>7.8656798019801979</v>
      </c>
      <c r="AA1172" s="22" t="s">
        <v>92</v>
      </c>
      <c r="AC1172" s="22" t="s">
        <v>79</v>
      </c>
      <c r="AD1172" s="22" t="s">
        <v>80</v>
      </c>
      <c r="AF1172" s="1" t="s">
        <v>82</v>
      </c>
      <c r="AG1172" s="22" t="s">
        <v>89</v>
      </c>
      <c r="AH1172" s="22" t="s">
        <v>83</v>
      </c>
      <c r="AQ1172" s="28" t="e">
        <v>#REF!</v>
      </c>
      <c r="AR1172" s="24">
        <v>0.70833333333333337</v>
      </c>
      <c r="AS1172" s="25" t="s">
        <v>68</v>
      </c>
      <c r="AT1172" s="22" t="s">
        <v>90</v>
      </c>
      <c r="AU1172" s="22">
        <v>0.32</v>
      </c>
      <c r="AV1172" s="22" t="s">
        <v>92</v>
      </c>
      <c r="AW1172" s="22" t="s">
        <v>322</v>
      </c>
      <c r="AY1172" s="22" t="s">
        <v>324</v>
      </c>
    </row>
    <row r="1173" spans="1:51">
      <c r="A1173" s="22" t="s">
        <v>2</v>
      </c>
      <c r="D1173" t="s">
        <v>102</v>
      </c>
      <c r="E1173" s="22" t="s">
        <v>150</v>
      </c>
      <c r="F1173" s="22" t="s">
        <v>64</v>
      </c>
      <c r="G1173" s="22" t="s">
        <v>65</v>
      </c>
      <c r="H1173" s="22" t="s">
        <v>67</v>
      </c>
      <c r="I1173" s="26">
        <v>41403</v>
      </c>
      <c r="J1173" s="24">
        <v>0.4513888888888889</v>
      </c>
      <c r="K1173" s="22" t="s">
        <v>68</v>
      </c>
      <c r="S1173" s="22" t="s">
        <v>315</v>
      </c>
      <c r="T1173" s="22" t="s">
        <v>70</v>
      </c>
      <c r="W1173" s="22" t="s">
        <v>76</v>
      </c>
      <c r="Z1173" s="21">
        <v>16.930590884353741</v>
      </c>
      <c r="AA1173" s="22" t="s">
        <v>92</v>
      </c>
      <c r="AC1173" s="22" t="s">
        <v>79</v>
      </c>
      <c r="AD1173" s="22" t="s">
        <v>80</v>
      </c>
      <c r="AF1173" s="1" t="s">
        <v>82</v>
      </c>
      <c r="AG1173" s="22" t="s">
        <v>89</v>
      </c>
      <c r="AH1173" s="22" t="s">
        <v>83</v>
      </c>
      <c r="AQ1173" s="28" t="e">
        <v>#REF!</v>
      </c>
      <c r="AR1173" s="24">
        <v>0.70833333333333337</v>
      </c>
      <c r="AS1173" s="25" t="s">
        <v>68</v>
      </c>
      <c r="AT1173" s="22" t="s">
        <v>90</v>
      </c>
      <c r="AU1173" s="22">
        <v>0.32</v>
      </c>
      <c r="AV1173" s="22" t="s">
        <v>92</v>
      </c>
      <c r="AW1173" s="22" t="s">
        <v>322</v>
      </c>
      <c r="AY1173" s="22" t="s">
        <v>324</v>
      </c>
    </row>
    <row r="1174" spans="1:51">
      <c r="A1174" s="22" t="s">
        <v>2</v>
      </c>
      <c r="D1174" t="s">
        <v>103</v>
      </c>
      <c r="E1174" s="22" t="s">
        <v>151</v>
      </c>
      <c r="F1174" s="22" t="s">
        <v>64</v>
      </c>
      <c r="G1174" s="22" t="s">
        <v>65</v>
      </c>
      <c r="H1174" s="22" t="s">
        <v>67</v>
      </c>
      <c r="I1174" s="26">
        <v>41403</v>
      </c>
      <c r="J1174" s="24">
        <v>0.3979166666666667</v>
      </c>
      <c r="K1174" s="22" t="s">
        <v>68</v>
      </c>
      <c r="S1174" s="22" t="s">
        <v>315</v>
      </c>
      <c r="T1174" s="22" t="s">
        <v>70</v>
      </c>
      <c r="W1174" s="22" t="s">
        <v>76</v>
      </c>
      <c r="Z1174" s="21">
        <v>7.9882414689265531</v>
      </c>
      <c r="AA1174" s="22" t="s">
        <v>92</v>
      </c>
      <c r="AC1174" s="22" t="s">
        <v>79</v>
      </c>
      <c r="AD1174" s="22" t="s">
        <v>80</v>
      </c>
      <c r="AF1174" s="1" t="s">
        <v>82</v>
      </c>
      <c r="AG1174" s="22" t="s">
        <v>89</v>
      </c>
      <c r="AH1174" s="22" t="s">
        <v>83</v>
      </c>
      <c r="AQ1174" s="28" t="e">
        <v>#REF!</v>
      </c>
      <c r="AR1174" s="24">
        <v>0.70833333333333337</v>
      </c>
      <c r="AS1174" s="25" t="s">
        <v>68</v>
      </c>
      <c r="AT1174" s="22" t="s">
        <v>90</v>
      </c>
      <c r="AU1174" s="22">
        <v>0.32</v>
      </c>
      <c r="AV1174" s="22" t="s">
        <v>92</v>
      </c>
      <c r="AW1174" s="22" t="s">
        <v>322</v>
      </c>
      <c r="AY1174" s="22" t="s">
        <v>324</v>
      </c>
    </row>
    <row r="1175" spans="1:51">
      <c r="A1175" s="22" t="s">
        <v>2</v>
      </c>
      <c r="D1175" t="s">
        <v>50</v>
      </c>
      <c r="E1175" s="22" t="s">
        <v>267</v>
      </c>
      <c r="F1175" s="22" t="s">
        <v>64</v>
      </c>
      <c r="G1175" s="22" t="s">
        <v>65</v>
      </c>
      <c r="H1175" s="22" t="s">
        <v>66</v>
      </c>
      <c r="I1175" s="26">
        <v>41403</v>
      </c>
      <c r="J1175" s="24">
        <v>0.45833333333333331</v>
      </c>
      <c r="K1175" s="22" t="s">
        <v>68</v>
      </c>
      <c r="S1175" s="22" t="s">
        <v>91</v>
      </c>
      <c r="T1175" s="22" t="s">
        <v>70</v>
      </c>
      <c r="W1175" s="22" t="s">
        <v>76</v>
      </c>
      <c r="Z1175" s="21">
        <v>8.6261420512820521</v>
      </c>
      <c r="AA1175" s="22" t="s">
        <v>92</v>
      </c>
      <c r="AC1175" s="22" t="s">
        <v>79</v>
      </c>
      <c r="AD1175" s="22" t="s">
        <v>80</v>
      </c>
      <c r="AF1175" s="1" t="s">
        <v>82</v>
      </c>
      <c r="AG1175" s="22" t="s">
        <v>89</v>
      </c>
      <c r="AH1175" s="22" t="s">
        <v>83</v>
      </c>
      <c r="AQ1175" s="28" t="e">
        <v>#REF!</v>
      </c>
      <c r="AR1175" s="24">
        <v>0.70833333333333337</v>
      </c>
      <c r="AS1175" s="25" t="s">
        <v>68</v>
      </c>
      <c r="AT1175" s="22" t="s">
        <v>90</v>
      </c>
      <c r="AU1175" s="22">
        <v>0.32</v>
      </c>
      <c r="AV1175" s="22" t="s">
        <v>92</v>
      </c>
      <c r="AW1175" s="22" t="s">
        <v>322</v>
      </c>
      <c r="AY1175" s="22" t="s">
        <v>324</v>
      </c>
    </row>
    <row r="1176" spans="1:51">
      <c r="A1176" s="22" t="s">
        <v>2</v>
      </c>
      <c r="D1176" t="s">
        <v>104</v>
      </c>
      <c r="E1176" s="22" t="s">
        <v>268</v>
      </c>
      <c r="F1176" s="22" t="s">
        <v>64</v>
      </c>
      <c r="G1176" s="22" t="s">
        <v>65</v>
      </c>
      <c r="H1176" s="22" t="s">
        <v>66</v>
      </c>
      <c r="I1176" s="26">
        <v>41403</v>
      </c>
      <c r="J1176" s="24">
        <v>0.47916666666666669</v>
      </c>
      <c r="K1176" s="22" t="s">
        <v>68</v>
      </c>
      <c r="S1176" s="22" t="s">
        <v>91</v>
      </c>
      <c r="T1176" s="22" t="s">
        <v>70</v>
      </c>
      <c r="W1176" s="22" t="s">
        <v>76</v>
      </c>
      <c r="Z1176" s="21">
        <v>8.083557293729374</v>
      </c>
      <c r="AA1176" s="22" t="s">
        <v>92</v>
      </c>
      <c r="AC1176" s="22" t="s">
        <v>79</v>
      </c>
      <c r="AD1176" s="22" t="s">
        <v>80</v>
      </c>
      <c r="AF1176" s="1" t="s">
        <v>82</v>
      </c>
      <c r="AG1176" s="22" t="s">
        <v>89</v>
      </c>
      <c r="AH1176" s="22" t="s">
        <v>83</v>
      </c>
      <c r="AQ1176" s="28" t="e">
        <v>#REF!</v>
      </c>
      <c r="AR1176" s="24">
        <v>0.70833333333333337</v>
      </c>
      <c r="AS1176" s="25" t="s">
        <v>68</v>
      </c>
      <c r="AT1176" s="22" t="s">
        <v>90</v>
      </c>
      <c r="AU1176" s="22">
        <v>0.32</v>
      </c>
      <c r="AV1176" s="22" t="s">
        <v>92</v>
      </c>
      <c r="AW1176" s="22" t="s">
        <v>322</v>
      </c>
      <c r="AY1176" s="22" t="s">
        <v>324</v>
      </c>
    </row>
    <row r="1177" spans="1:51">
      <c r="A1177" s="22" t="s">
        <v>2</v>
      </c>
      <c r="D1177" t="s">
        <v>105</v>
      </c>
      <c r="E1177" s="22" t="s">
        <v>269</v>
      </c>
      <c r="F1177" s="22" t="s">
        <v>64</v>
      </c>
      <c r="G1177" s="22" t="s">
        <v>65</v>
      </c>
      <c r="H1177" s="22" t="s">
        <v>66</v>
      </c>
      <c r="I1177" s="26">
        <v>41403</v>
      </c>
      <c r="J1177" s="24">
        <v>0.42986111111111108</v>
      </c>
      <c r="K1177" s="22" t="s">
        <v>68</v>
      </c>
      <c r="S1177" s="22" t="s">
        <v>91</v>
      </c>
      <c r="T1177" s="22" t="s">
        <v>70</v>
      </c>
      <c r="W1177" s="22" t="s">
        <v>76</v>
      </c>
      <c r="Z1177" s="21">
        <v>6.5097800000000001</v>
      </c>
      <c r="AA1177" s="22" t="s">
        <v>92</v>
      </c>
      <c r="AC1177" s="22" t="s">
        <v>79</v>
      </c>
      <c r="AD1177" s="22" t="s">
        <v>80</v>
      </c>
      <c r="AF1177" s="1" t="s">
        <v>82</v>
      </c>
      <c r="AG1177" s="22" t="s">
        <v>89</v>
      </c>
      <c r="AH1177" s="22" t="s">
        <v>83</v>
      </c>
      <c r="AQ1177" s="28" t="e">
        <v>#REF!</v>
      </c>
      <c r="AR1177" s="24">
        <v>0.70833333333333337</v>
      </c>
      <c r="AS1177" s="25" t="s">
        <v>68</v>
      </c>
      <c r="AT1177" s="22" t="s">
        <v>90</v>
      </c>
      <c r="AU1177" s="22">
        <v>0.32</v>
      </c>
      <c r="AV1177" s="22" t="s">
        <v>92</v>
      </c>
      <c r="AW1177" s="22" t="s">
        <v>322</v>
      </c>
      <c r="AY1177" s="22" t="s">
        <v>324</v>
      </c>
    </row>
    <row r="1178" spans="1:51">
      <c r="A1178" s="22" t="s">
        <v>2</v>
      </c>
      <c r="D1178" t="s">
        <v>106</v>
      </c>
      <c r="E1178" s="22" t="s">
        <v>270</v>
      </c>
      <c r="F1178" s="22" t="s">
        <v>64</v>
      </c>
      <c r="G1178" s="22" t="s">
        <v>65</v>
      </c>
      <c r="H1178" s="22" t="s">
        <v>66</v>
      </c>
      <c r="I1178" s="26">
        <v>41403</v>
      </c>
      <c r="J1178" s="24">
        <v>0</v>
      </c>
      <c r="K1178" s="22" t="s">
        <v>68</v>
      </c>
      <c r="S1178" s="22" t="s">
        <v>91</v>
      </c>
      <c r="T1178" s="22" t="s">
        <v>70</v>
      </c>
      <c r="W1178" s="22" t="s">
        <v>76</v>
      </c>
      <c r="Z1178" s="21">
        <v>17.274806666666663</v>
      </c>
      <c r="AA1178" s="22" t="s">
        <v>92</v>
      </c>
      <c r="AC1178" s="22" t="s">
        <v>79</v>
      </c>
      <c r="AD1178" s="22" t="s">
        <v>80</v>
      </c>
      <c r="AF1178" s="1" t="s">
        <v>82</v>
      </c>
      <c r="AG1178" s="22" t="s">
        <v>89</v>
      </c>
      <c r="AH1178" s="22" t="s">
        <v>83</v>
      </c>
      <c r="AQ1178" s="28" t="e">
        <v>#REF!</v>
      </c>
      <c r="AR1178" s="24">
        <v>0.70833333333333337</v>
      </c>
      <c r="AS1178" s="25" t="s">
        <v>68</v>
      </c>
      <c r="AT1178" s="22" t="s">
        <v>90</v>
      </c>
      <c r="AU1178" s="22">
        <v>0.32</v>
      </c>
      <c r="AV1178" s="22" t="s">
        <v>92</v>
      </c>
      <c r="AW1178" s="22" t="s">
        <v>322</v>
      </c>
      <c r="AY1178" s="22" t="s">
        <v>324</v>
      </c>
    </row>
    <row r="1179" spans="1:51">
      <c r="A1179" s="22" t="s">
        <v>2</v>
      </c>
      <c r="D1179" t="s">
        <v>107</v>
      </c>
      <c r="E1179" s="22" t="s">
        <v>271</v>
      </c>
      <c r="F1179" s="22" t="s">
        <v>64</v>
      </c>
      <c r="G1179" s="22" t="s">
        <v>65</v>
      </c>
      <c r="H1179" s="22" t="s">
        <v>66</v>
      </c>
      <c r="I1179" s="26">
        <v>41403</v>
      </c>
      <c r="J1179" s="24">
        <v>0.47361111111111115</v>
      </c>
      <c r="K1179" s="22" t="s">
        <v>68</v>
      </c>
      <c r="S1179" s="22" t="s">
        <v>91</v>
      </c>
      <c r="T1179" s="22" t="s">
        <v>70</v>
      </c>
      <c r="W1179" s="22" t="s">
        <v>76</v>
      </c>
      <c r="Z1179" s="21">
        <v>4.63462</v>
      </c>
      <c r="AA1179" s="22" t="s">
        <v>92</v>
      </c>
      <c r="AC1179" s="22" t="s">
        <v>79</v>
      </c>
      <c r="AD1179" s="22" t="s">
        <v>80</v>
      </c>
      <c r="AF1179" s="1" t="s">
        <v>82</v>
      </c>
      <c r="AG1179" s="22" t="s">
        <v>89</v>
      </c>
      <c r="AH1179" s="22" t="s">
        <v>83</v>
      </c>
      <c r="AQ1179" s="28" t="e">
        <v>#REF!</v>
      </c>
      <c r="AR1179" s="24">
        <v>0.70833333333333337</v>
      </c>
      <c r="AS1179" s="25" t="s">
        <v>68</v>
      </c>
      <c r="AT1179" s="22" t="s">
        <v>90</v>
      </c>
      <c r="AU1179" s="22">
        <v>0.32</v>
      </c>
      <c r="AV1179" s="22" t="s">
        <v>92</v>
      </c>
      <c r="AW1179" s="22" t="s">
        <v>322</v>
      </c>
      <c r="AY1179" s="22" t="s">
        <v>324</v>
      </c>
    </row>
    <row r="1180" spans="1:51">
      <c r="A1180" s="22" t="s">
        <v>2</v>
      </c>
      <c r="D1180" t="s">
        <v>108</v>
      </c>
      <c r="E1180" s="22" t="s">
        <v>272</v>
      </c>
      <c r="F1180" s="22" t="s">
        <v>64</v>
      </c>
      <c r="G1180" s="22" t="s">
        <v>65</v>
      </c>
      <c r="H1180" s="22" t="s">
        <v>66</v>
      </c>
      <c r="I1180" s="26">
        <v>41403</v>
      </c>
      <c r="J1180" s="24">
        <v>0.4145833333333333</v>
      </c>
      <c r="K1180" s="22" t="s">
        <v>68</v>
      </c>
      <c r="S1180" s="22" t="s">
        <v>91</v>
      </c>
      <c r="T1180" s="22" t="s">
        <v>70</v>
      </c>
      <c r="W1180" s="22" t="s">
        <v>76</v>
      </c>
      <c r="Z1180" s="21">
        <v>46.530953333333329</v>
      </c>
      <c r="AA1180" s="22" t="s">
        <v>92</v>
      </c>
      <c r="AC1180" s="22" t="s">
        <v>79</v>
      </c>
      <c r="AD1180" s="22" t="s">
        <v>80</v>
      </c>
      <c r="AF1180" s="1" t="s">
        <v>82</v>
      </c>
      <c r="AG1180" s="22" t="s">
        <v>89</v>
      </c>
      <c r="AH1180" s="22" t="s">
        <v>83</v>
      </c>
      <c r="AQ1180" s="28" t="e">
        <v>#REF!</v>
      </c>
      <c r="AR1180" s="24">
        <v>0.70833333333333337</v>
      </c>
      <c r="AS1180" s="25" t="s">
        <v>68</v>
      </c>
      <c r="AT1180" s="22" t="s">
        <v>90</v>
      </c>
      <c r="AU1180" s="22">
        <v>0.32</v>
      </c>
      <c r="AV1180" s="22" t="s">
        <v>92</v>
      </c>
      <c r="AW1180" s="22" t="s">
        <v>322</v>
      </c>
      <c r="AY1180" s="22" t="s">
        <v>324</v>
      </c>
    </row>
    <row r="1181" spans="1:51">
      <c r="A1181" s="22" t="s">
        <v>2</v>
      </c>
      <c r="D1181" t="s">
        <v>98</v>
      </c>
      <c r="E1181" s="22" t="s">
        <v>152</v>
      </c>
      <c r="F1181" s="22" t="s">
        <v>64</v>
      </c>
      <c r="G1181" s="22" t="s">
        <v>65</v>
      </c>
      <c r="H1181" s="22" t="s">
        <v>66</v>
      </c>
      <c r="I1181" s="26">
        <v>41417</v>
      </c>
      <c r="J1181" s="24">
        <v>0.57916666666666672</v>
      </c>
      <c r="K1181" s="22" t="s">
        <v>68</v>
      </c>
      <c r="S1181" s="22" t="s">
        <v>91</v>
      </c>
      <c r="T1181" s="22" t="s">
        <v>70</v>
      </c>
      <c r="W1181" s="22" t="s">
        <v>76</v>
      </c>
      <c r="Z1181" s="21">
        <v>33.555053333333333</v>
      </c>
      <c r="AA1181" s="22" t="s">
        <v>92</v>
      </c>
      <c r="AC1181" s="22" t="s">
        <v>79</v>
      </c>
      <c r="AD1181" s="22" t="s">
        <v>80</v>
      </c>
      <c r="AF1181" s="1" t="s">
        <v>82</v>
      </c>
      <c r="AG1181" s="22" t="s">
        <v>89</v>
      </c>
      <c r="AH1181" s="22" t="s">
        <v>83</v>
      </c>
      <c r="AQ1181" s="28" t="e">
        <v>#REF!</v>
      </c>
      <c r="AR1181" s="24">
        <v>0.65625</v>
      </c>
      <c r="AS1181" s="25" t="s">
        <v>68</v>
      </c>
      <c r="AT1181" s="22" t="s">
        <v>90</v>
      </c>
      <c r="AU1181" s="22">
        <v>0.32</v>
      </c>
      <c r="AV1181" s="22" t="s">
        <v>92</v>
      </c>
      <c r="AW1181" s="22" t="s">
        <v>322</v>
      </c>
      <c r="AY1181" s="22" t="s">
        <v>324</v>
      </c>
    </row>
    <row r="1182" spans="1:51">
      <c r="A1182" s="22" t="s">
        <v>2</v>
      </c>
      <c r="D1182" t="s">
        <v>93</v>
      </c>
      <c r="E1182" s="22" t="s">
        <v>153</v>
      </c>
      <c r="F1182" s="22" t="s">
        <v>64</v>
      </c>
      <c r="G1182" s="22" t="s">
        <v>65</v>
      </c>
      <c r="H1182" s="22" t="s">
        <v>66</v>
      </c>
      <c r="I1182" s="26">
        <v>41417</v>
      </c>
      <c r="J1182" s="24">
        <v>0.49305555555555558</v>
      </c>
      <c r="K1182" s="22" t="s">
        <v>68</v>
      </c>
      <c r="S1182" s="22" t="s">
        <v>91</v>
      </c>
      <c r="T1182" s="22" t="s">
        <v>70</v>
      </c>
      <c r="W1182" s="22" t="s">
        <v>76</v>
      </c>
      <c r="Z1182" s="21">
        <v>10.946573333333333</v>
      </c>
      <c r="AA1182" s="22" t="s">
        <v>92</v>
      </c>
      <c r="AC1182" s="22" t="s">
        <v>79</v>
      </c>
      <c r="AD1182" s="22" t="s">
        <v>80</v>
      </c>
      <c r="AF1182" s="1" t="s">
        <v>82</v>
      </c>
      <c r="AG1182" s="22" t="s">
        <v>89</v>
      </c>
      <c r="AH1182" s="22" t="s">
        <v>83</v>
      </c>
      <c r="AQ1182" s="28" t="e">
        <v>#REF!</v>
      </c>
      <c r="AR1182" s="24">
        <v>0.65625</v>
      </c>
      <c r="AS1182" s="25" t="s">
        <v>68</v>
      </c>
      <c r="AT1182" s="22" t="s">
        <v>90</v>
      </c>
      <c r="AU1182" s="22">
        <v>0.32</v>
      </c>
      <c r="AV1182" s="22" t="s">
        <v>92</v>
      </c>
      <c r="AW1182" s="22" t="s">
        <v>322</v>
      </c>
      <c r="AY1182" s="22" t="s">
        <v>324</v>
      </c>
    </row>
    <row r="1183" spans="1:51">
      <c r="A1183" s="22" t="s">
        <v>2</v>
      </c>
      <c r="D1183" t="s">
        <v>94</v>
      </c>
      <c r="E1183" s="22" t="s">
        <v>154</v>
      </c>
      <c r="F1183" s="22" t="s">
        <v>64</v>
      </c>
      <c r="G1183" s="22" t="s">
        <v>65</v>
      </c>
      <c r="H1183" s="22" t="s">
        <v>66</v>
      </c>
      <c r="I1183" s="26">
        <v>41417</v>
      </c>
      <c r="J1183" s="24">
        <v>0.44027777777777777</v>
      </c>
      <c r="K1183" s="22" t="s">
        <v>68</v>
      </c>
      <c r="S1183" s="22" t="s">
        <v>91</v>
      </c>
      <c r="T1183" s="22" t="s">
        <v>70</v>
      </c>
      <c r="W1183" s="22" t="s">
        <v>76</v>
      </c>
      <c r="Z1183" s="21">
        <v>7.2988666666666671</v>
      </c>
      <c r="AA1183" s="22" t="s">
        <v>92</v>
      </c>
      <c r="AC1183" s="22" t="s">
        <v>79</v>
      </c>
      <c r="AD1183" s="22" t="s">
        <v>80</v>
      </c>
      <c r="AF1183" s="1" t="s">
        <v>82</v>
      </c>
      <c r="AG1183" s="22" t="s">
        <v>89</v>
      </c>
      <c r="AH1183" s="22" t="s">
        <v>83</v>
      </c>
      <c r="AQ1183" s="28" t="e">
        <v>#REF!</v>
      </c>
      <c r="AR1183" s="24">
        <v>0.65625</v>
      </c>
      <c r="AS1183" s="25" t="s">
        <v>68</v>
      </c>
      <c r="AT1183" s="22" t="s">
        <v>90</v>
      </c>
      <c r="AU1183" s="22">
        <v>0.32</v>
      </c>
      <c r="AV1183" s="22" t="s">
        <v>92</v>
      </c>
      <c r="AW1183" s="22" t="s">
        <v>322</v>
      </c>
      <c r="AY1183" s="22" t="s">
        <v>324</v>
      </c>
    </row>
    <row r="1184" spans="1:51">
      <c r="A1184" s="22" t="s">
        <v>2</v>
      </c>
      <c r="D1184" t="s">
        <v>95</v>
      </c>
      <c r="E1184" s="22" t="s">
        <v>155</v>
      </c>
      <c r="F1184" s="22" t="s">
        <v>64</v>
      </c>
      <c r="G1184" s="22" t="s">
        <v>65</v>
      </c>
      <c r="H1184" s="22" t="s">
        <v>66</v>
      </c>
      <c r="I1184" s="26">
        <v>41417</v>
      </c>
      <c r="J1184" s="24">
        <v>0.42638888888888887</v>
      </c>
      <c r="K1184" s="22" t="s">
        <v>68</v>
      </c>
      <c r="S1184" s="22" t="s">
        <v>91</v>
      </c>
      <c r="T1184" s="22" t="s">
        <v>70</v>
      </c>
      <c r="W1184" s="22" t="s">
        <v>76</v>
      </c>
      <c r="Z1184" s="21">
        <v>19.905506666666668</v>
      </c>
      <c r="AA1184" s="22" t="s">
        <v>92</v>
      </c>
      <c r="AC1184" s="22" t="s">
        <v>79</v>
      </c>
      <c r="AD1184" s="22" t="s">
        <v>80</v>
      </c>
      <c r="AF1184" s="1" t="s">
        <v>82</v>
      </c>
      <c r="AG1184" s="22" t="s">
        <v>89</v>
      </c>
      <c r="AH1184" s="22" t="s">
        <v>83</v>
      </c>
      <c r="AQ1184" s="28" t="e">
        <v>#REF!</v>
      </c>
      <c r="AR1184" s="24">
        <v>0.65625</v>
      </c>
      <c r="AS1184" s="25" t="s">
        <v>68</v>
      </c>
      <c r="AT1184" s="22" t="s">
        <v>90</v>
      </c>
      <c r="AU1184" s="22">
        <v>0.32</v>
      </c>
      <c r="AV1184" s="22" t="s">
        <v>92</v>
      </c>
      <c r="AW1184" s="22" t="s">
        <v>322</v>
      </c>
      <c r="AY1184" s="22" t="s">
        <v>324</v>
      </c>
    </row>
    <row r="1185" spans="1:51">
      <c r="A1185" s="22" t="s">
        <v>2</v>
      </c>
      <c r="D1185" t="s">
        <v>99</v>
      </c>
      <c r="E1185" s="22" t="s">
        <v>156</v>
      </c>
      <c r="F1185" s="22" t="s">
        <v>64</v>
      </c>
      <c r="G1185" s="22" t="s">
        <v>65</v>
      </c>
      <c r="H1185" s="22" t="s">
        <v>66</v>
      </c>
      <c r="I1185" s="26">
        <v>41417</v>
      </c>
      <c r="J1185" s="24">
        <v>0.4826388888888889</v>
      </c>
      <c r="K1185" s="22" t="s">
        <v>68</v>
      </c>
      <c r="S1185" s="22" t="s">
        <v>91</v>
      </c>
      <c r="T1185" s="22" t="s">
        <v>70</v>
      </c>
      <c r="W1185" s="22" t="s">
        <v>76</v>
      </c>
      <c r="Z1185" s="21">
        <v>8.5637733333333337</v>
      </c>
      <c r="AA1185" s="22" t="s">
        <v>92</v>
      </c>
      <c r="AC1185" s="22" t="s">
        <v>79</v>
      </c>
      <c r="AD1185" s="22" t="s">
        <v>80</v>
      </c>
      <c r="AF1185" s="1" t="s">
        <v>82</v>
      </c>
      <c r="AG1185" s="22" t="s">
        <v>89</v>
      </c>
      <c r="AH1185" s="22" t="s">
        <v>83</v>
      </c>
      <c r="AQ1185" s="28" t="e">
        <v>#REF!</v>
      </c>
      <c r="AR1185" s="24">
        <v>0.65625</v>
      </c>
      <c r="AS1185" s="25" t="s">
        <v>68</v>
      </c>
      <c r="AT1185" s="22" t="s">
        <v>90</v>
      </c>
      <c r="AU1185" s="22">
        <v>0.32</v>
      </c>
      <c r="AV1185" s="22" t="s">
        <v>92</v>
      </c>
      <c r="AW1185" s="22" t="s">
        <v>322</v>
      </c>
      <c r="AY1185" s="22" t="s">
        <v>324</v>
      </c>
    </row>
    <row r="1186" spans="1:51">
      <c r="A1186" s="22" t="s">
        <v>2</v>
      </c>
      <c r="D1186" t="s">
        <v>96</v>
      </c>
      <c r="E1186" s="22" t="s">
        <v>157</v>
      </c>
      <c r="F1186" s="22" t="s">
        <v>64</v>
      </c>
      <c r="G1186" s="22" t="s">
        <v>65</v>
      </c>
      <c r="H1186" s="22" t="s">
        <v>66</v>
      </c>
      <c r="I1186" s="26">
        <v>41417</v>
      </c>
      <c r="J1186" s="24">
        <v>0.46388888888888885</v>
      </c>
      <c r="K1186" s="22" t="s">
        <v>68</v>
      </c>
      <c r="S1186" s="22" t="s">
        <v>91</v>
      </c>
      <c r="T1186" s="22" t="s">
        <v>70</v>
      </c>
      <c r="W1186" s="22" t="s">
        <v>76</v>
      </c>
      <c r="Z1186" s="21">
        <v>10.14096</v>
      </c>
      <c r="AA1186" s="22" t="s">
        <v>92</v>
      </c>
      <c r="AC1186" s="22" t="s">
        <v>79</v>
      </c>
      <c r="AD1186" s="22" t="s">
        <v>80</v>
      </c>
      <c r="AF1186" s="1" t="s">
        <v>82</v>
      </c>
      <c r="AG1186" s="22" t="s">
        <v>89</v>
      </c>
      <c r="AH1186" s="22" t="s">
        <v>83</v>
      </c>
      <c r="AQ1186" s="28" t="e">
        <v>#REF!</v>
      </c>
      <c r="AR1186" s="24">
        <v>0.65625</v>
      </c>
      <c r="AS1186" s="25" t="s">
        <v>68</v>
      </c>
      <c r="AT1186" s="22" t="s">
        <v>90</v>
      </c>
      <c r="AU1186" s="22">
        <v>0.32</v>
      </c>
      <c r="AV1186" s="22" t="s">
        <v>92</v>
      </c>
      <c r="AW1186" s="22" t="s">
        <v>322</v>
      </c>
      <c r="AY1186" s="22" t="s">
        <v>324</v>
      </c>
    </row>
    <row r="1187" spans="1:51">
      <c r="A1187" s="22" t="s">
        <v>2</v>
      </c>
      <c r="D1187" t="s">
        <v>97</v>
      </c>
      <c r="E1187" s="22" t="s">
        <v>158</v>
      </c>
      <c r="F1187" s="22" t="s">
        <v>64</v>
      </c>
      <c r="G1187" s="22" t="s">
        <v>65</v>
      </c>
      <c r="H1187" s="22" t="s">
        <v>67</v>
      </c>
      <c r="I1187" s="26">
        <v>41417</v>
      </c>
      <c r="J1187" s="24">
        <v>0.44791666666666669</v>
      </c>
      <c r="K1187" s="22" t="s">
        <v>68</v>
      </c>
      <c r="S1187" s="22" t="s">
        <v>315</v>
      </c>
      <c r="T1187" s="22" t="s">
        <v>70</v>
      </c>
      <c r="W1187" s="22" t="s">
        <v>76</v>
      </c>
      <c r="Z1187" s="21">
        <v>16.188733333333332</v>
      </c>
      <c r="AA1187" s="22" t="s">
        <v>92</v>
      </c>
      <c r="AC1187" s="22" t="s">
        <v>79</v>
      </c>
      <c r="AD1187" s="22" t="s">
        <v>80</v>
      </c>
      <c r="AF1187" s="1" t="s">
        <v>82</v>
      </c>
      <c r="AG1187" s="22" t="s">
        <v>89</v>
      </c>
      <c r="AH1187" s="22" t="s">
        <v>83</v>
      </c>
      <c r="AQ1187" s="28" t="e">
        <v>#REF!</v>
      </c>
      <c r="AR1187" s="24">
        <v>0.65625</v>
      </c>
      <c r="AS1187" s="25" t="s">
        <v>68</v>
      </c>
      <c r="AT1187" s="22" t="s">
        <v>90</v>
      </c>
      <c r="AU1187" s="22">
        <v>0.32</v>
      </c>
      <c r="AV1187" s="22" t="s">
        <v>92</v>
      </c>
      <c r="AW1187" s="22" t="s">
        <v>322</v>
      </c>
      <c r="AY1187" s="22" t="s">
        <v>324</v>
      </c>
    </row>
    <row r="1188" spans="1:51">
      <c r="A1188" s="22" t="s">
        <v>2</v>
      </c>
      <c r="D1188" t="s">
        <v>98</v>
      </c>
      <c r="E1188" s="22" t="s">
        <v>159</v>
      </c>
      <c r="F1188" s="22" t="s">
        <v>64</v>
      </c>
      <c r="G1188" s="22" t="s">
        <v>65</v>
      </c>
      <c r="H1188" s="22" t="s">
        <v>66</v>
      </c>
      <c r="I1188" s="26">
        <v>41436</v>
      </c>
      <c r="J1188" s="24">
        <v>0.36944444444444446</v>
      </c>
      <c r="K1188" s="22" t="s">
        <v>68</v>
      </c>
      <c r="S1188" s="22" t="s">
        <v>91</v>
      </c>
      <c r="T1188" s="22" t="s">
        <v>70</v>
      </c>
      <c r="W1188" s="22" t="s">
        <v>76</v>
      </c>
      <c r="Z1188" s="21">
        <v>18.034786666666669</v>
      </c>
      <c r="AA1188" s="22" t="s">
        <v>92</v>
      </c>
      <c r="AC1188" s="22" t="s">
        <v>79</v>
      </c>
      <c r="AD1188" s="22" t="s">
        <v>80</v>
      </c>
      <c r="AF1188" s="1" t="s">
        <v>82</v>
      </c>
      <c r="AG1188" s="22" t="s">
        <v>89</v>
      </c>
      <c r="AH1188" s="22" t="s">
        <v>83</v>
      </c>
      <c r="AQ1188" s="28" t="e">
        <v>#REF!</v>
      </c>
      <c r="AR1188" s="24">
        <v>0.33333333333333331</v>
      </c>
      <c r="AS1188" s="25" t="s">
        <v>68</v>
      </c>
      <c r="AT1188" s="22" t="s">
        <v>90</v>
      </c>
      <c r="AU1188" s="22">
        <v>0.32</v>
      </c>
      <c r="AV1188" s="22" t="s">
        <v>92</v>
      </c>
      <c r="AW1188" s="22" t="s">
        <v>322</v>
      </c>
      <c r="AY1188" s="22" t="s">
        <v>324</v>
      </c>
    </row>
    <row r="1189" spans="1:51">
      <c r="A1189" s="22" t="s">
        <v>2</v>
      </c>
      <c r="D1189" t="s">
        <v>93</v>
      </c>
      <c r="E1189" s="22" t="s">
        <v>160</v>
      </c>
      <c r="F1189" s="22" t="s">
        <v>64</v>
      </c>
      <c r="G1189" s="22" t="s">
        <v>65</v>
      </c>
      <c r="H1189" s="22" t="s">
        <v>66</v>
      </c>
      <c r="I1189" s="26">
        <v>41436</v>
      </c>
      <c r="J1189" s="24">
        <v>0.43472222222222223</v>
      </c>
      <c r="K1189" s="22" t="s">
        <v>68</v>
      </c>
      <c r="S1189" s="22" t="s">
        <v>91</v>
      </c>
      <c r="T1189" s="22" t="s">
        <v>70</v>
      </c>
      <c r="W1189" s="22" t="s">
        <v>76</v>
      </c>
      <c r="Z1189" s="21">
        <v>9.1631733333333329</v>
      </c>
      <c r="AA1189" s="22" t="s">
        <v>92</v>
      </c>
      <c r="AC1189" s="22" t="s">
        <v>79</v>
      </c>
      <c r="AD1189" s="22" t="s">
        <v>80</v>
      </c>
      <c r="AF1189" s="1" t="s">
        <v>82</v>
      </c>
      <c r="AG1189" s="22" t="s">
        <v>89</v>
      </c>
      <c r="AH1189" s="22" t="s">
        <v>83</v>
      </c>
      <c r="AQ1189" s="28" t="e">
        <v>#REF!</v>
      </c>
      <c r="AR1189" s="24">
        <v>0.33333333333333331</v>
      </c>
      <c r="AS1189" s="25" t="s">
        <v>68</v>
      </c>
      <c r="AT1189" s="22" t="s">
        <v>90</v>
      </c>
      <c r="AU1189" s="22">
        <v>0.32</v>
      </c>
      <c r="AV1189" s="22" t="s">
        <v>92</v>
      </c>
      <c r="AW1189" s="22" t="s">
        <v>322</v>
      </c>
      <c r="AY1189" s="22" t="s">
        <v>324</v>
      </c>
    </row>
    <row r="1190" spans="1:51">
      <c r="A1190" s="22" t="s">
        <v>2</v>
      </c>
      <c r="D1190" t="s">
        <v>94</v>
      </c>
      <c r="E1190" s="22" t="s">
        <v>161</v>
      </c>
      <c r="F1190" s="22" t="s">
        <v>64</v>
      </c>
      <c r="G1190" s="22" t="s">
        <v>65</v>
      </c>
      <c r="H1190" s="22" t="s">
        <v>66</v>
      </c>
      <c r="I1190" s="26">
        <v>41436</v>
      </c>
      <c r="J1190" s="24">
        <v>0.34722222222222227</v>
      </c>
      <c r="K1190" s="22" t="s">
        <v>68</v>
      </c>
      <c r="S1190" s="22" t="s">
        <v>91</v>
      </c>
      <c r="T1190" s="22" t="s">
        <v>70</v>
      </c>
      <c r="W1190" s="22" t="s">
        <v>76</v>
      </c>
      <c r="Z1190" s="21">
        <v>20.804853333333334</v>
      </c>
      <c r="AA1190" s="22" t="s">
        <v>92</v>
      </c>
      <c r="AC1190" s="22" t="s">
        <v>79</v>
      </c>
      <c r="AD1190" s="22" t="s">
        <v>80</v>
      </c>
      <c r="AF1190" s="1" t="s">
        <v>82</v>
      </c>
      <c r="AG1190" s="22" t="s">
        <v>89</v>
      </c>
      <c r="AH1190" s="22" t="s">
        <v>83</v>
      </c>
      <c r="AQ1190" s="28" t="e">
        <v>#REF!</v>
      </c>
      <c r="AR1190" s="24">
        <v>0.33333333333333331</v>
      </c>
      <c r="AS1190" s="25" t="s">
        <v>68</v>
      </c>
      <c r="AT1190" s="22" t="s">
        <v>90</v>
      </c>
      <c r="AU1190" s="22">
        <v>0.32</v>
      </c>
      <c r="AV1190" s="22" t="s">
        <v>92</v>
      </c>
      <c r="AW1190" s="22" t="s">
        <v>322</v>
      </c>
      <c r="AY1190" s="22" t="s">
        <v>324</v>
      </c>
    </row>
    <row r="1191" spans="1:51">
      <c r="A1191" s="22" t="s">
        <v>2</v>
      </c>
      <c r="D1191" t="s">
        <v>95</v>
      </c>
      <c r="E1191" s="22" t="s">
        <v>162</v>
      </c>
      <c r="F1191" s="22" t="s">
        <v>64</v>
      </c>
      <c r="G1191" s="22" t="s">
        <v>65</v>
      </c>
      <c r="H1191" s="22" t="s">
        <v>66</v>
      </c>
      <c r="I1191" s="26">
        <v>41436</v>
      </c>
      <c r="J1191" s="24">
        <v>0.34097222222222223</v>
      </c>
      <c r="K1191" s="22" t="s">
        <v>68</v>
      </c>
      <c r="S1191" s="22" t="s">
        <v>91</v>
      </c>
      <c r="T1191" s="22" t="s">
        <v>70</v>
      </c>
      <c r="W1191" s="22" t="s">
        <v>76</v>
      </c>
      <c r="Z1191" s="21">
        <v>7.3220533333333329</v>
      </c>
      <c r="AA1191" s="22" t="s">
        <v>92</v>
      </c>
      <c r="AC1191" s="22" t="s">
        <v>79</v>
      </c>
      <c r="AD1191" s="22" t="s">
        <v>80</v>
      </c>
      <c r="AF1191" s="1" t="s">
        <v>82</v>
      </c>
      <c r="AG1191" s="22" t="s">
        <v>89</v>
      </c>
      <c r="AH1191" s="22" t="s">
        <v>83</v>
      </c>
      <c r="AQ1191" s="28" t="e">
        <v>#REF!</v>
      </c>
      <c r="AR1191" s="24">
        <v>0.33333333333333331</v>
      </c>
      <c r="AS1191" s="25" t="s">
        <v>68</v>
      </c>
      <c r="AT1191" s="22" t="s">
        <v>90</v>
      </c>
      <c r="AU1191" s="22">
        <v>0.32</v>
      </c>
      <c r="AV1191" s="22" t="s">
        <v>92</v>
      </c>
      <c r="AW1191" s="22" t="s">
        <v>322</v>
      </c>
      <c r="AY1191" s="22" t="s">
        <v>324</v>
      </c>
    </row>
    <row r="1192" spans="1:51">
      <c r="A1192" s="22" t="s">
        <v>2</v>
      </c>
      <c r="D1192" t="s">
        <v>99</v>
      </c>
      <c r="E1192" s="22" t="s">
        <v>163</v>
      </c>
      <c r="F1192" s="22" t="s">
        <v>64</v>
      </c>
      <c r="G1192" s="22" t="s">
        <v>65</v>
      </c>
      <c r="H1192" s="22" t="s">
        <v>66</v>
      </c>
      <c r="I1192" s="26">
        <v>41436</v>
      </c>
      <c r="J1192" s="24">
        <v>0.41250000000000003</v>
      </c>
      <c r="K1192" s="22" t="s">
        <v>68</v>
      </c>
      <c r="S1192" s="22" t="s">
        <v>91</v>
      </c>
      <c r="T1192" s="22" t="s">
        <v>70</v>
      </c>
      <c r="W1192" s="22" t="s">
        <v>76</v>
      </c>
      <c r="Z1192" s="21">
        <v>24.139910000000004</v>
      </c>
      <c r="AA1192" s="22" t="s">
        <v>92</v>
      </c>
      <c r="AC1192" s="22" t="s">
        <v>79</v>
      </c>
      <c r="AD1192" s="22" t="s">
        <v>80</v>
      </c>
      <c r="AF1192" s="1" t="s">
        <v>82</v>
      </c>
      <c r="AG1192" s="22" t="s">
        <v>89</v>
      </c>
      <c r="AH1192" s="22" t="s">
        <v>83</v>
      </c>
      <c r="AQ1192" s="28" t="e">
        <v>#REF!</v>
      </c>
      <c r="AR1192" s="24">
        <v>0.33333333333333331</v>
      </c>
      <c r="AS1192" s="25" t="s">
        <v>68</v>
      </c>
      <c r="AT1192" s="22" t="s">
        <v>90</v>
      </c>
      <c r="AU1192" s="22">
        <v>0.32</v>
      </c>
      <c r="AV1192" s="22" t="s">
        <v>92</v>
      </c>
      <c r="AW1192" s="22" t="s">
        <v>322</v>
      </c>
      <c r="AY1192" s="22" t="s">
        <v>324</v>
      </c>
    </row>
    <row r="1193" spans="1:51">
      <c r="A1193" s="22" t="s">
        <v>2</v>
      </c>
      <c r="D1193" t="s">
        <v>96</v>
      </c>
      <c r="E1193" s="22" t="s">
        <v>164</v>
      </c>
      <c r="F1193" s="22" t="s">
        <v>64</v>
      </c>
      <c r="G1193" s="22" t="s">
        <v>65</v>
      </c>
      <c r="H1193" s="22" t="s">
        <v>66</v>
      </c>
      <c r="I1193" s="26">
        <v>41436</v>
      </c>
      <c r="J1193" s="24">
        <v>0.39999999999999997</v>
      </c>
      <c r="K1193" s="22" t="s">
        <v>68</v>
      </c>
      <c r="S1193" s="22" t="s">
        <v>91</v>
      </c>
      <c r="T1193" s="22" t="s">
        <v>70</v>
      </c>
      <c r="W1193" s="22" t="s">
        <v>76</v>
      </c>
      <c r="Z1193" s="21">
        <v>19.005202045855381</v>
      </c>
      <c r="AA1193" s="22" t="s">
        <v>92</v>
      </c>
      <c r="AC1193" s="22" t="s">
        <v>79</v>
      </c>
      <c r="AD1193" s="22" t="s">
        <v>80</v>
      </c>
      <c r="AF1193" s="1" t="s">
        <v>82</v>
      </c>
      <c r="AG1193" s="22" t="s">
        <v>89</v>
      </c>
      <c r="AH1193" s="22" t="s">
        <v>83</v>
      </c>
      <c r="AQ1193" s="28" t="e">
        <v>#REF!</v>
      </c>
      <c r="AR1193" s="24">
        <v>0.33333333333333331</v>
      </c>
      <c r="AS1193" s="25" t="s">
        <v>68</v>
      </c>
      <c r="AT1193" s="22" t="s">
        <v>90</v>
      </c>
      <c r="AU1193" s="22">
        <v>0.32</v>
      </c>
      <c r="AV1193" s="22" t="s">
        <v>92</v>
      </c>
      <c r="AW1193" s="22" t="s">
        <v>322</v>
      </c>
      <c r="AY1193" s="22" t="s">
        <v>324</v>
      </c>
    </row>
    <row r="1194" spans="1:51">
      <c r="A1194" s="22" t="s">
        <v>2</v>
      </c>
      <c r="D1194" t="s">
        <v>97</v>
      </c>
      <c r="E1194" s="22" t="s">
        <v>165</v>
      </c>
      <c r="F1194" s="22" t="s">
        <v>64</v>
      </c>
      <c r="G1194" s="22" t="s">
        <v>65</v>
      </c>
      <c r="H1194" s="22" t="s">
        <v>67</v>
      </c>
      <c r="I1194" s="26">
        <v>41436</v>
      </c>
      <c r="J1194" s="24">
        <v>0.32847222222222222</v>
      </c>
      <c r="K1194" s="22" t="s">
        <v>68</v>
      </c>
      <c r="S1194" s="22" t="s">
        <v>315</v>
      </c>
      <c r="T1194" s="22" t="s">
        <v>70</v>
      </c>
      <c r="W1194" s="22" t="s">
        <v>76</v>
      </c>
      <c r="Z1194" s="21">
        <v>21.321167777777777</v>
      </c>
      <c r="AA1194" s="22" t="s">
        <v>92</v>
      </c>
      <c r="AC1194" s="22" t="s">
        <v>79</v>
      </c>
      <c r="AD1194" s="22" t="s">
        <v>80</v>
      </c>
      <c r="AF1194" s="1" t="s">
        <v>82</v>
      </c>
      <c r="AG1194" s="22" t="s">
        <v>89</v>
      </c>
      <c r="AH1194" s="22" t="s">
        <v>83</v>
      </c>
      <c r="AQ1194" s="28" t="e">
        <v>#REF!</v>
      </c>
      <c r="AR1194" s="24">
        <v>0.33333333333333331</v>
      </c>
      <c r="AS1194" s="25" t="s">
        <v>68</v>
      </c>
      <c r="AT1194" s="22" t="s">
        <v>90</v>
      </c>
      <c r="AU1194" s="22">
        <v>0.32</v>
      </c>
      <c r="AV1194" s="22" t="s">
        <v>92</v>
      </c>
      <c r="AW1194" s="22" t="s">
        <v>322</v>
      </c>
      <c r="AY1194" s="22" t="s">
        <v>324</v>
      </c>
    </row>
    <row r="1195" spans="1:51">
      <c r="A1195" s="22" t="s">
        <v>2</v>
      </c>
      <c r="D1195" t="s">
        <v>100</v>
      </c>
      <c r="E1195" s="22" t="s">
        <v>166</v>
      </c>
      <c r="F1195" s="22" t="s">
        <v>64</v>
      </c>
      <c r="G1195" s="22" t="s">
        <v>65</v>
      </c>
      <c r="H1195" s="22" t="s">
        <v>67</v>
      </c>
      <c r="I1195" s="26">
        <v>41436</v>
      </c>
      <c r="J1195" s="24">
        <v>0.47916666666666669</v>
      </c>
      <c r="K1195" s="22" t="s">
        <v>68</v>
      </c>
      <c r="S1195" s="22" t="s">
        <v>315</v>
      </c>
      <c r="T1195" s="22" t="s">
        <v>70</v>
      </c>
      <c r="W1195" s="22" t="s">
        <v>76</v>
      </c>
      <c r="Z1195" s="21">
        <v>12.939640000000001</v>
      </c>
      <c r="AA1195" s="22" t="s">
        <v>92</v>
      </c>
      <c r="AC1195" s="22" t="s">
        <v>79</v>
      </c>
      <c r="AD1195" s="22" t="s">
        <v>80</v>
      </c>
      <c r="AF1195" s="1" t="s">
        <v>82</v>
      </c>
      <c r="AG1195" s="22" t="s">
        <v>89</v>
      </c>
      <c r="AH1195" s="22" t="s">
        <v>83</v>
      </c>
      <c r="AQ1195" s="28" t="e">
        <v>#REF!</v>
      </c>
      <c r="AR1195" s="24">
        <v>0.33333333333333331</v>
      </c>
      <c r="AS1195" s="25" t="s">
        <v>68</v>
      </c>
      <c r="AT1195" s="22" t="s">
        <v>90</v>
      </c>
      <c r="AU1195" s="22">
        <v>0.32</v>
      </c>
      <c r="AV1195" s="22" t="s">
        <v>92</v>
      </c>
      <c r="AW1195" s="22" t="s">
        <v>322</v>
      </c>
      <c r="AY1195" s="22" t="s">
        <v>324</v>
      </c>
    </row>
    <row r="1196" spans="1:51">
      <c r="A1196" s="22" t="s">
        <v>2</v>
      </c>
      <c r="D1196" t="s">
        <v>101</v>
      </c>
      <c r="E1196" s="22" t="s">
        <v>167</v>
      </c>
      <c r="F1196" s="22" t="s">
        <v>64</v>
      </c>
      <c r="G1196" s="22" t="s">
        <v>65</v>
      </c>
      <c r="H1196" s="22" t="s">
        <v>67</v>
      </c>
      <c r="I1196" s="26">
        <v>41436</v>
      </c>
      <c r="J1196" s="24">
        <v>0.34375</v>
      </c>
      <c r="K1196" s="22" t="s">
        <v>68</v>
      </c>
      <c r="S1196" s="22" t="s">
        <v>315</v>
      </c>
      <c r="T1196" s="22" t="s">
        <v>70</v>
      </c>
      <c r="W1196" s="22" t="s">
        <v>76</v>
      </c>
      <c r="Z1196" s="21">
        <v>14.391026666666665</v>
      </c>
      <c r="AA1196" s="22" t="s">
        <v>92</v>
      </c>
      <c r="AC1196" s="22" t="s">
        <v>79</v>
      </c>
      <c r="AD1196" s="22" t="s">
        <v>80</v>
      </c>
      <c r="AF1196" s="1" t="s">
        <v>82</v>
      </c>
      <c r="AG1196" s="22" t="s">
        <v>89</v>
      </c>
      <c r="AH1196" s="22" t="s">
        <v>83</v>
      </c>
      <c r="AQ1196" s="28" t="e">
        <v>#REF!</v>
      </c>
      <c r="AR1196" s="24">
        <v>0.33333333333333331</v>
      </c>
      <c r="AS1196" s="25" t="s">
        <v>68</v>
      </c>
      <c r="AT1196" s="22" t="s">
        <v>90</v>
      </c>
      <c r="AU1196" s="22">
        <v>0.32</v>
      </c>
      <c r="AV1196" s="22" t="s">
        <v>92</v>
      </c>
      <c r="AW1196" s="22" t="s">
        <v>322</v>
      </c>
      <c r="AY1196" s="22" t="s">
        <v>324</v>
      </c>
    </row>
    <row r="1197" spans="1:51">
      <c r="A1197" s="22" t="s">
        <v>2</v>
      </c>
      <c r="D1197" t="s">
        <v>102</v>
      </c>
      <c r="E1197" s="22" t="s">
        <v>168</v>
      </c>
      <c r="F1197" s="22" t="s">
        <v>64</v>
      </c>
      <c r="G1197" s="22" t="s">
        <v>65</v>
      </c>
      <c r="H1197" s="22" t="s">
        <v>67</v>
      </c>
      <c r="I1197" s="26">
        <v>41436</v>
      </c>
      <c r="J1197" s="24">
        <v>0.34027777777777773</v>
      </c>
      <c r="K1197" s="22" t="s">
        <v>68</v>
      </c>
      <c r="S1197" s="22" t="s">
        <v>315</v>
      </c>
      <c r="T1197" s="22" t="s">
        <v>70</v>
      </c>
      <c r="W1197" s="22" t="s">
        <v>76</v>
      </c>
      <c r="Z1197" s="21">
        <v>11.349697142857142</v>
      </c>
      <c r="AA1197" s="22" t="s">
        <v>92</v>
      </c>
      <c r="AC1197" s="22" t="s">
        <v>79</v>
      </c>
      <c r="AD1197" s="22" t="s">
        <v>80</v>
      </c>
      <c r="AF1197" s="1" t="s">
        <v>82</v>
      </c>
      <c r="AG1197" s="22" t="s">
        <v>89</v>
      </c>
      <c r="AH1197" s="22" t="s">
        <v>83</v>
      </c>
      <c r="AQ1197" s="28" t="e">
        <v>#REF!</v>
      </c>
      <c r="AR1197" s="24">
        <v>0.33333333333333331</v>
      </c>
      <c r="AS1197" s="25" t="s">
        <v>68</v>
      </c>
      <c r="AT1197" s="22" t="s">
        <v>90</v>
      </c>
      <c r="AU1197" s="22">
        <v>0.32</v>
      </c>
      <c r="AV1197" s="22" t="s">
        <v>92</v>
      </c>
      <c r="AW1197" s="22" t="s">
        <v>322</v>
      </c>
      <c r="AY1197" s="22" t="s">
        <v>324</v>
      </c>
    </row>
    <row r="1198" spans="1:51">
      <c r="A1198" s="22" t="s">
        <v>2</v>
      </c>
      <c r="D1198" t="s">
        <v>103</v>
      </c>
      <c r="E1198" s="22" t="s">
        <v>169</v>
      </c>
      <c r="F1198" s="22" t="s">
        <v>64</v>
      </c>
      <c r="G1198" s="22" t="s">
        <v>65</v>
      </c>
      <c r="H1198" s="22" t="s">
        <v>67</v>
      </c>
      <c r="I1198" s="26">
        <v>41436</v>
      </c>
      <c r="J1198" s="24">
        <v>0.36805555555555558</v>
      </c>
      <c r="K1198" s="22" t="s">
        <v>68</v>
      </c>
      <c r="S1198" s="22" t="s">
        <v>315</v>
      </c>
      <c r="T1198" s="22" t="s">
        <v>70</v>
      </c>
      <c r="W1198" s="22" t="s">
        <v>76</v>
      </c>
      <c r="Z1198" s="21">
        <v>8.7324933333333341</v>
      </c>
      <c r="AA1198" s="22" t="s">
        <v>92</v>
      </c>
      <c r="AC1198" s="22" t="s">
        <v>79</v>
      </c>
      <c r="AD1198" s="22" t="s">
        <v>80</v>
      </c>
      <c r="AF1198" s="1" t="s">
        <v>82</v>
      </c>
      <c r="AG1198" s="22" t="s">
        <v>89</v>
      </c>
      <c r="AH1198" s="22" t="s">
        <v>83</v>
      </c>
      <c r="AQ1198" s="28" t="e">
        <v>#REF!</v>
      </c>
      <c r="AR1198" s="24">
        <v>0.33333333333333331</v>
      </c>
      <c r="AS1198" s="25" t="s">
        <v>68</v>
      </c>
      <c r="AT1198" s="22" t="s">
        <v>90</v>
      </c>
      <c r="AU1198" s="22">
        <v>0.32</v>
      </c>
      <c r="AV1198" s="22" t="s">
        <v>92</v>
      </c>
      <c r="AW1198" s="22" t="s">
        <v>322</v>
      </c>
      <c r="AY1198" s="22" t="s">
        <v>324</v>
      </c>
    </row>
    <row r="1199" spans="1:51">
      <c r="A1199" s="22" t="s">
        <v>2</v>
      </c>
      <c r="D1199" t="s">
        <v>50</v>
      </c>
      <c r="E1199" s="22" t="s">
        <v>273</v>
      </c>
      <c r="F1199" s="22" t="s">
        <v>64</v>
      </c>
      <c r="G1199" s="22" t="s">
        <v>65</v>
      </c>
      <c r="H1199" s="22" t="s">
        <v>66</v>
      </c>
      <c r="I1199" s="26">
        <v>41436</v>
      </c>
      <c r="J1199" s="24">
        <v>0.35069444444444442</v>
      </c>
      <c r="K1199" s="22" t="s">
        <v>68</v>
      </c>
      <c r="S1199" s="22" t="s">
        <v>91</v>
      </c>
      <c r="T1199" s="22" t="s">
        <v>70</v>
      </c>
      <c r="W1199" s="22" t="s">
        <v>76</v>
      </c>
      <c r="Z1199" s="21">
        <v>24.076639999999998</v>
      </c>
      <c r="AA1199" s="22" t="s">
        <v>92</v>
      </c>
      <c r="AC1199" s="22" t="s">
        <v>79</v>
      </c>
      <c r="AD1199" s="22" t="s">
        <v>80</v>
      </c>
      <c r="AF1199" s="1" t="s">
        <v>82</v>
      </c>
      <c r="AG1199" s="22" t="s">
        <v>89</v>
      </c>
      <c r="AH1199" s="22" t="s">
        <v>83</v>
      </c>
      <c r="AQ1199" s="28" t="e">
        <v>#REF!</v>
      </c>
      <c r="AR1199" s="24">
        <v>0.33333333333333331</v>
      </c>
      <c r="AS1199" s="25" t="s">
        <v>68</v>
      </c>
      <c r="AT1199" s="22" t="s">
        <v>90</v>
      </c>
      <c r="AU1199" s="22">
        <v>0.32</v>
      </c>
      <c r="AV1199" s="22" t="s">
        <v>92</v>
      </c>
      <c r="AW1199" s="22" t="s">
        <v>322</v>
      </c>
      <c r="AY1199" s="22" t="s">
        <v>324</v>
      </c>
    </row>
    <row r="1200" spans="1:51">
      <c r="A1200" s="22" t="s">
        <v>2</v>
      </c>
      <c r="D1200" t="s">
        <v>104</v>
      </c>
      <c r="E1200" s="22" t="s">
        <v>274</v>
      </c>
      <c r="F1200" s="22" t="s">
        <v>64</v>
      </c>
      <c r="G1200" s="22" t="s">
        <v>65</v>
      </c>
      <c r="H1200" s="22" t="s">
        <v>66</v>
      </c>
      <c r="I1200" s="26">
        <v>41436</v>
      </c>
      <c r="J1200" s="24">
        <v>0.47916666666666669</v>
      </c>
      <c r="K1200" s="22" t="s">
        <v>68</v>
      </c>
      <c r="S1200" s="22" t="s">
        <v>91</v>
      </c>
      <c r="T1200" s="22" t="s">
        <v>70</v>
      </c>
      <c r="W1200" s="22" t="s">
        <v>76</v>
      </c>
      <c r="Z1200" s="21">
        <v>13.700853333333333</v>
      </c>
      <c r="AA1200" s="22" t="s">
        <v>92</v>
      </c>
      <c r="AC1200" s="22" t="s">
        <v>79</v>
      </c>
      <c r="AD1200" s="22" t="s">
        <v>80</v>
      </c>
      <c r="AF1200" s="1" t="s">
        <v>82</v>
      </c>
      <c r="AG1200" s="22" t="s">
        <v>89</v>
      </c>
      <c r="AH1200" s="22" t="s">
        <v>83</v>
      </c>
      <c r="AQ1200" s="28" t="e">
        <v>#REF!</v>
      </c>
      <c r="AR1200" s="24">
        <v>0.33333333333333331</v>
      </c>
      <c r="AS1200" s="25" t="s">
        <v>68</v>
      </c>
      <c r="AT1200" s="22" t="s">
        <v>90</v>
      </c>
      <c r="AU1200" s="22">
        <v>0.32</v>
      </c>
      <c r="AV1200" s="22" t="s">
        <v>92</v>
      </c>
      <c r="AW1200" s="22" t="s">
        <v>322</v>
      </c>
      <c r="AY1200" s="22" t="s">
        <v>324</v>
      </c>
    </row>
    <row r="1201" spans="1:51">
      <c r="A1201" s="22" t="s">
        <v>2</v>
      </c>
      <c r="D1201" t="s">
        <v>105</v>
      </c>
      <c r="E1201" s="22" t="s">
        <v>275</v>
      </c>
      <c r="F1201" s="22" t="s">
        <v>64</v>
      </c>
      <c r="G1201" s="22" t="s">
        <v>65</v>
      </c>
      <c r="H1201" s="22" t="s">
        <v>66</v>
      </c>
      <c r="I1201" s="26">
        <v>41436</v>
      </c>
      <c r="J1201" s="24">
        <v>0.42638888888888887</v>
      </c>
      <c r="K1201" s="22" t="s">
        <v>68</v>
      </c>
      <c r="S1201" s="22" t="s">
        <v>91</v>
      </c>
      <c r="T1201" s="22" t="s">
        <v>70</v>
      </c>
      <c r="W1201" s="22" t="s">
        <v>76</v>
      </c>
      <c r="Z1201" s="21">
        <v>14.919879999999999</v>
      </c>
      <c r="AA1201" s="22" t="s">
        <v>92</v>
      </c>
      <c r="AC1201" s="22" t="s">
        <v>79</v>
      </c>
      <c r="AD1201" s="22" t="s">
        <v>80</v>
      </c>
      <c r="AF1201" s="1" t="s">
        <v>82</v>
      </c>
      <c r="AG1201" s="22" t="s">
        <v>89</v>
      </c>
      <c r="AH1201" s="22" t="s">
        <v>83</v>
      </c>
      <c r="AQ1201" s="28" t="e">
        <v>#REF!</v>
      </c>
      <c r="AR1201" s="24">
        <v>0.33333333333333331</v>
      </c>
      <c r="AS1201" s="25" t="s">
        <v>68</v>
      </c>
      <c r="AT1201" s="22" t="s">
        <v>90</v>
      </c>
      <c r="AU1201" s="22">
        <v>0.32</v>
      </c>
      <c r="AV1201" s="22" t="s">
        <v>92</v>
      </c>
      <c r="AW1201" s="22" t="s">
        <v>322</v>
      </c>
      <c r="AY1201" s="22" t="s">
        <v>324</v>
      </c>
    </row>
    <row r="1202" spans="1:51">
      <c r="A1202" s="22" t="s">
        <v>2</v>
      </c>
      <c r="D1202" t="s">
        <v>106</v>
      </c>
      <c r="E1202" s="22" t="s">
        <v>276</v>
      </c>
      <c r="F1202" s="22" t="s">
        <v>64</v>
      </c>
      <c r="G1202" s="22" t="s">
        <v>65</v>
      </c>
      <c r="H1202" s="22" t="s">
        <v>66</v>
      </c>
      <c r="I1202" s="26">
        <v>41436</v>
      </c>
      <c r="J1202" s="24">
        <v>0.35902777777777778</v>
      </c>
      <c r="K1202" s="22" t="s">
        <v>68</v>
      </c>
      <c r="S1202" s="22" t="s">
        <v>91</v>
      </c>
      <c r="T1202" s="22" t="s">
        <v>70</v>
      </c>
      <c r="W1202" s="22" t="s">
        <v>76</v>
      </c>
      <c r="Z1202" s="21">
        <v>14.950959999999998</v>
      </c>
      <c r="AA1202" s="22" t="s">
        <v>92</v>
      </c>
      <c r="AC1202" s="22" t="s">
        <v>79</v>
      </c>
      <c r="AD1202" s="22" t="s">
        <v>80</v>
      </c>
      <c r="AF1202" s="1" t="s">
        <v>82</v>
      </c>
      <c r="AG1202" s="22" t="s">
        <v>89</v>
      </c>
      <c r="AH1202" s="22" t="s">
        <v>83</v>
      </c>
      <c r="AQ1202" s="28" t="e">
        <v>#REF!</v>
      </c>
      <c r="AR1202" s="24">
        <v>0.33333333333333331</v>
      </c>
      <c r="AS1202" s="25" t="s">
        <v>68</v>
      </c>
      <c r="AT1202" s="22" t="s">
        <v>90</v>
      </c>
      <c r="AU1202" s="22">
        <v>0.32</v>
      </c>
      <c r="AV1202" s="22" t="s">
        <v>92</v>
      </c>
      <c r="AW1202" s="22" t="s">
        <v>322</v>
      </c>
      <c r="AY1202" s="22" t="s">
        <v>324</v>
      </c>
    </row>
    <row r="1203" spans="1:51">
      <c r="A1203" s="22" t="s">
        <v>2</v>
      </c>
      <c r="D1203" t="s">
        <v>107</v>
      </c>
      <c r="E1203" s="22" t="s">
        <v>277</v>
      </c>
      <c r="F1203" s="22" t="s">
        <v>64</v>
      </c>
      <c r="G1203" s="22" t="s">
        <v>65</v>
      </c>
      <c r="H1203" s="22" t="s">
        <v>66</v>
      </c>
      <c r="I1203" s="26">
        <v>41436</v>
      </c>
      <c r="J1203" s="24">
        <v>0.46666666666666662</v>
      </c>
      <c r="K1203" s="22" t="s">
        <v>68</v>
      </c>
      <c r="S1203" s="22" t="s">
        <v>91</v>
      </c>
      <c r="T1203" s="22" t="s">
        <v>70</v>
      </c>
      <c r="W1203" s="22" t="s">
        <v>76</v>
      </c>
      <c r="Z1203" s="21">
        <v>9.9808359595959608</v>
      </c>
      <c r="AA1203" s="22" t="s">
        <v>92</v>
      </c>
      <c r="AC1203" s="22" t="s">
        <v>79</v>
      </c>
      <c r="AD1203" s="22" t="s">
        <v>80</v>
      </c>
      <c r="AF1203" s="1" t="s">
        <v>82</v>
      </c>
      <c r="AG1203" s="22" t="s">
        <v>89</v>
      </c>
      <c r="AH1203" s="22" t="s">
        <v>83</v>
      </c>
      <c r="AQ1203" s="28" t="e">
        <v>#REF!</v>
      </c>
      <c r="AR1203" s="24">
        <v>0.33333333333333331</v>
      </c>
      <c r="AS1203" s="25" t="s">
        <v>68</v>
      </c>
      <c r="AT1203" s="22" t="s">
        <v>90</v>
      </c>
      <c r="AU1203" s="22">
        <v>0.32</v>
      </c>
      <c r="AV1203" s="22" t="s">
        <v>92</v>
      </c>
      <c r="AW1203" s="22" t="s">
        <v>322</v>
      </c>
      <c r="AY1203" s="22" t="s">
        <v>324</v>
      </c>
    </row>
    <row r="1204" spans="1:51">
      <c r="A1204" s="22" t="s">
        <v>2</v>
      </c>
      <c r="D1204" t="s">
        <v>108</v>
      </c>
      <c r="E1204" s="22" t="s">
        <v>278</v>
      </c>
      <c r="F1204" s="22" t="s">
        <v>64</v>
      </c>
      <c r="G1204" s="22" t="s">
        <v>65</v>
      </c>
      <c r="H1204" s="22" t="s">
        <v>66</v>
      </c>
      <c r="I1204" s="26">
        <v>41436</v>
      </c>
      <c r="J1204" s="24">
        <v>0.40972222222222227</v>
      </c>
      <c r="K1204" s="22" t="s">
        <v>68</v>
      </c>
      <c r="S1204" s="22" t="s">
        <v>91</v>
      </c>
      <c r="T1204" s="22" t="s">
        <v>70</v>
      </c>
      <c r="W1204" s="22" t="s">
        <v>76</v>
      </c>
      <c r="Z1204" s="21">
        <v>21.737253333333335</v>
      </c>
      <c r="AA1204" s="22" t="s">
        <v>92</v>
      </c>
      <c r="AC1204" s="22" t="s">
        <v>79</v>
      </c>
      <c r="AD1204" s="22" t="s">
        <v>80</v>
      </c>
      <c r="AF1204" s="1" t="s">
        <v>82</v>
      </c>
      <c r="AG1204" s="22" t="s">
        <v>89</v>
      </c>
      <c r="AH1204" s="22" t="s">
        <v>83</v>
      </c>
      <c r="AQ1204" s="28" t="e">
        <v>#REF!</v>
      </c>
      <c r="AR1204" s="24">
        <v>0.33333333333333331</v>
      </c>
      <c r="AS1204" s="25" t="s">
        <v>68</v>
      </c>
      <c r="AT1204" s="22" t="s">
        <v>90</v>
      </c>
      <c r="AU1204" s="22">
        <v>0.32</v>
      </c>
      <c r="AV1204" s="22" t="s">
        <v>92</v>
      </c>
      <c r="AW1204" s="22" t="s">
        <v>322</v>
      </c>
      <c r="AY1204" s="22" t="s">
        <v>324</v>
      </c>
    </row>
    <row r="1205" spans="1:51">
      <c r="A1205" s="22" t="s">
        <v>2</v>
      </c>
      <c r="D1205" t="s">
        <v>98</v>
      </c>
      <c r="E1205" s="22" t="s">
        <v>170</v>
      </c>
      <c r="F1205" s="22" t="s">
        <v>64</v>
      </c>
      <c r="G1205" s="22" t="s">
        <v>65</v>
      </c>
      <c r="H1205" s="22" t="s">
        <v>66</v>
      </c>
      <c r="I1205" s="26">
        <v>41450</v>
      </c>
      <c r="J1205" s="24">
        <v>0.46875</v>
      </c>
      <c r="K1205" s="22" t="s">
        <v>68</v>
      </c>
      <c r="S1205" s="22" t="s">
        <v>91</v>
      </c>
      <c r="T1205" s="22" t="s">
        <v>70</v>
      </c>
      <c r="W1205" s="22" t="s">
        <v>76</v>
      </c>
      <c r="Z1205" s="21">
        <v>11.236036666666667</v>
      </c>
      <c r="AA1205" s="22" t="s">
        <v>92</v>
      </c>
      <c r="AC1205" s="22" t="s">
        <v>79</v>
      </c>
      <c r="AD1205" s="22" t="s">
        <v>80</v>
      </c>
      <c r="AF1205" s="1" t="s">
        <v>82</v>
      </c>
      <c r="AG1205" s="22" t="s">
        <v>89</v>
      </c>
      <c r="AH1205" s="22" t="s">
        <v>83</v>
      </c>
      <c r="AQ1205" s="28" t="e">
        <v>#REF!</v>
      </c>
      <c r="AR1205" s="24">
        <v>0.375</v>
      </c>
      <c r="AS1205" s="25" t="s">
        <v>68</v>
      </c>
      <c r="AT1205" s="22" t="s">
        <v>90</v>
      </c>
      <c r="AU1205" s="22">
        <v>0.32</v>
      </c>
      <c r="AV1205" s="22" t="s">
        <v>92</v>
      </c>
      <c r="AW1205" s="22" t="s">
        <v>322</v>
      </c>
      <c r="AY1205" s="22" t="s">
        <v>324</v>
      </c>
    </row>
    <row r="1206" spans="1:51">
      <c r="A1206" s="22" t="s">
        <v>2</v>
      </c>
      <c r="D1206" t="s">
        <v>93</v>
      </c>
      <c r="E1206" s="22" t="s">
        <v>171</v>
      </c>
      <c r="F1206" s="22" t="s">
        <v>64</v>
      </c>
      <c r="G1206" s="22" t="s">
        <v>65</v>
      </c>
      <c r="H1206" s="22" t="s">
        <v>66</v>
      </c>
      <c r="I1206" s="26">
        <v>41450</v>
      </c>
      <c r="J1206" s="24">
        <v>0.42708333333333331</v>
      </c>
      <c r="K1206" s="22" t="s">
        <v>68</v>
      </c>
      <c r="S1206" s="22" t="s">
        <v>91</v>
      </c>
      <c r="T1206" s="22" t="s">
        <v>70</v>
      </c>
      <c r="W1206" s="22" t="s">
        <v>76</v>
      </c>
      <c r="Z1206" s="21">
        <v>8.0944900000000004</v>
      </c>
      <c r="AA1206" s="22" t="s">
        <v>92</v>
      </c>
      <c r="AC1206" s="22" t="s">
        <v>79</v>
      </c>
      <c r="AD1206" s="22" t="s">
        <v>80</v>
      </c>
      <c r="AF1206" s="1" t="s">
        <v>82</v>
      </c>
      <c r="AG1206" s="22" t="s">
        <v>89</v>
      </c>
      <c r="AH1206" s="22" t="s">
        <v>83</v>
      </c>
      <c r="AQ1206" s="28" t="e">
        <v>#REF!</v>
      </c>
      <c r="AR1206" s="24">
        <v>0.375</v>
      </c>
      <c r="AS1206" s="25" t="s">
        <v>68</v>
      </c>
      <c r="AT1206" s="22" t="s">
        <v>90</v>
      </c>
      <c r="AU1206" s="22">
        <v>0.32</v>
      </c>
      <c r="AV1206" s="22" t="s">
        <v>92</v>
      </c>
      <c r="AW1206" s="22" t="s">
        <v>322</v>
      </c>
      <c r="AY1206" s="22" t="s">
        <v>324</v>
      </c>
    </row>
    <row r="1207" spans="1:51">
      <c r="A1207" s="22" t="s">
        <v>2</v>
      </c>
      <c r="D1207" t="s">
        <v>94</v>
      </c>
      <c r="E1207" s="22" t="s">
        <v>172</v>
      </c>
      <c r="F1207" s="22" t="s">
        <v>64</v>
      </c>
      <c r="G1207" s="22" t="s">
        <v>65</v>
      </c>
      <c r="H1207" s="22" t="s">
        <v>66</v>
      </c>
      <c r="I1207" s="26">
        <v>41450</v>
      </c>
      <c r="J1207" s="24">
        <v>0.375</v>
      </c>
      <c r="K1207" s="22" t="s">
        <v>68</v>
      </c>
      <c r="S1207" s="22" t="s">
        <v>91</v>
      </c>
      <c r="T1207" s="22" t="s">
        <v>70</v>
      </c>
      <c r="W1207" s="22" t="s">
        <v>76</v>
      </c>
      <c r="Z1207" s="21">
        <v>7.7858910256410265</v>
      </c>
      <c r="AA1207" s="22" t="s">
        <v>92</v>
      </c>
      <c r="AC1207" s="22" t="s">
        <v>79</v>
      </c>
      <c r="AD1207" s="22" t="s">
        <v>80</v>
      </c>
      <c r="AF1207" s="1" t="s">
        <v>82</v>
      </c>
      <c r="AG1207" s="22" t="s">
        <v>89</v>
      </c>
      <c r="AH1207" s="22" t="s">
        <v>83</v>
      </c>
      <c r="AQ1207" s="28" t="e">
        <v>#REF!</v>
      </c>
      <c r="AR1207" s="24">
        <v>0.375</v>
      </c>
      <c r="AS1207" s="25" t="s">
        <v>68</v>
      </c>
      <c r="AT1207" s="22" t="s">
        <v>90</v>
      </c>
      <c r="AU1207" s="22">
        <v>0.32</v>
      </c>
      <c r="AV1207" s="22" t="s">
        <v>92</v>
      </c>
      <c r="AW1207" s="22" t="s">
        <v>322</v>
      </c>
      <c r="AY1207" s="22" t="s">
        <v>324</v>
      </c>
    </row>
    <row r="1208" spans="1:51">
      <c r="A1208" s="22" t="s">
        <v>2</v>
      </c>
      <c r="D1208" t="s">
        <v>95</v>
      </c>
      <c r="E1208" s="22" t="s">
        <v>173</v>
      </c>
      <c r="F1208" s="22" t="s">
        <v>64</v>
      </c>
      <c r="G1208" s="22" t="s">
        <v>65</v>
      </c>
      <c r="H1208" s="22" t="s">
        <v>66</v>
      </c>
      <c r="I1208" s="26">
        <v>41450</v>
      </c>
      <c r="J1208" s="24">
        <v>0.3659722222222222</v>
      </c>
      <c r="K1208" s="22" t="s">
        <v>68</v>
      </c>
      <c r="S1208" s="22" t="s">
        <v>91</v>
      </c>
      <c r="T1208" s="22" t="s">
        <v>70</v>
      </c>
      <c r="W1208" s="22" t="s">
        <v>76</v>
      </c>
      <c r="Z1208" s="21">
        <v>6.1947455555555564</v>
      </c>
      <c r="AA1208" s="22" t="s">
        <v>92</v>
      </c>
      <c r="AC1208" s="22" t="s">
        <v>79</v>
      </c>
      <c r="AD1208" s="22" t="s">
        <v>80</v>
      </c>
      <c r="AF1208" s="1" t="s">
        <v>82</v>
      </c>
      <c r="AG1208" s="22" t="s">
        <v>89</v>
      </c>
      <c r="AH1208" s="22" t="s">
        <v>83</v>
      </c>
      <c r="AQ1208" s="28" t="e">
        <v>#REF!</v>
      </c>
      <c r="AR1208" s="24">
        <v>0.375</v>
      </c>
      <c r="AS1208" s="25" t="s">
        <v>68</v>
      </c>
      <c r="AT1208" s="22" t="s">
        <v>90</v>
      </c>
      <c r="AU1208" s="22">
        <v>0.32</v>
      </c>
      <c r="AV1208" s="22" t="s">
        <v>92</v>
      </c>
      <c r="AW1208" s="22" t="s">
        <v>322</v>
      </c>
      <c r="AY1208" s="22" t="s">
        <v>324</v>
      </c>
    </row>
    <row r="1209" spans="1:51">
      <c r="A1209" s="22" t="s">
        <v>2</v>
      </c>
      <c r="D1209" t="s">
        <v>99</v>
      </c>
      <c r="E1209" s="22" t="s">
        <v>174</v>
      </c>
      <c r="F1209" s="22" t="s">
        <v>64</v>
      </c>
      <c r="G1209" s="22" t="s">
        <v>65</v>
      </c>
      <c r="H1209" s="22" t="s">
        <v>66</v>
      </c>
      <c r="I1209" s="26">
        <v>41450</v>
      </c>
      <c r="J1209" s="24">
        <v>0.39930555555555558</v>
      </c>
      <c r="K1209" s="22" t="s">
        <v>68</v>
      </c>
      <c r="S1209" s="22" t="s">
        <v>91</v>
      </c>
      <c r="T1209" s="22" t="s">
        <v>70</v>
      </c>
      <c r="W1209" s="22" t="s">
        <v>76</v>
      </c>
      <c r="Z1209" s="21">
        <v>9.6322897306397302</v>
      </c>
      <c r="AA1209" s="22" t="s">
        <v>92</v>
      </c>
      <c r="AC1209" s="22" t="s">
        <v>79</v>
      </c>
      <c r="AD1209" s="22" t="s">
        <v>80</v>
      </c>
      <c r="AF1209" s="1" t="s">
        <v>82</v>
      </c>
      <c r="AG1209" s="22" t="s">
        <v>89</v>
      </c>
      <c r="AH1209" s="22" t="s">
        <v>83</v>
      </c>
      <c r="AQ1209" s="28" t="e">
        <v>#REF!</v>
      </c>
      <c r="AR1209" s="24">
        <v>0.375</v>
      </c>
      <c r="AS1209" s="25" t="s">
        <v>68</v>
      </c>
      <c r="AT1209" s="22" t="s">
        <v>90</v>
      </c>
      <c r="AU1209" s="22">
        <v>0.32</v>
      </c>
      <c r="AV1209" s="22" t="s">
        <v>92</v>
      </c>
      <c r="AW1209" s="22" t="s">
        <v>322</v>
      </c>
      <c r="AY1209" s="22" t="s">
        <v>324</v>
      </c>
    </row>
    <row r="1210" spans="1:51">
      <c r="A1210" s="22" t="s">
        <v>2</v>
      </c>
      <c r="D1210" t="s">
        <v>96</v>
      </c>
      <c r="E1210" s="22" t="s">
        <v>175</v>
      </c>
      <c r="F1210" s="22" t="s">
        <v>64</v>
      </c>
      <c r="G1210" s="22" t="s">
        <v>65</v>
      </c>
      <c r="H1210" s="22" t="s">
        <v>66</v>
      </c>
      <c r="I1210" s="26">
        <v>41450</v>
      </c>
      <c r="J1210" s="24">
        <v>0.3923611111111111</v>
      </c>
      <c r="K1210" s="22" t="s">
        <v>68</v>
      </c>
      <c r="S1210" s="22" t="s">
        <v>91</v>
      </c>
      <c r="T1210" s="22" t="s">
        <v>70</v>
      </c>
      <c r="W1210" s="22" t="s">
        <v>76</v>
      </c>
      <c r="Z1210" s="21">
        <v>7.160198888888889</v>
      </c>
      <c r="AA1210" s="22" t="s">
        <v>92</v>
      </c>
      <c r="AC1210" s="22" t="s">
        <v>79</v>
      </c>
      <c r="AD1210" s="22" t="s">
        <v>80</v>
      </c>
      <c r="AF1210" s="1" t="s">
        <v>82</v>
      </c>
      <c r="AG1210" s="22" t="s">
        <v>89</v>
      </c>
      <c r="AH1210" s="22" t="s">
        <v>83</v>
      </c>
      <c r="AQ1210" s="28" t="e">
        <v>#REF!</v>
      </c>
      <c r="AR1210" s="24">
        <v>0.375</v>
      </c>
      <c r="AS1210" s="25" t="s">
        <v>68</v>
      </c>
      <c r="AT1210" s="22" t="s">
        <v>90</v>
      </c>
      <c r="AU1210" s="22">
        <v>0.32</v>
      </c>
      <c r="AV1210" s="22" t="s">
        <v>92</v>
      </c>
      <c r="AW1210" s="22" t="s">
        <v>322</v>
      </c>
      <c r="AY1210" s="22" t="s">
        <v>324</v>
      </c>
    </row>
    <row r="1211" spans="1:51">
      <c r="A1211" s="22" t="s">
        <v>2</v>
      </c>
      <c r="D1211" t="s">
        <v>97</v>
      </c>
      <c r="E1211" s="22" t="s">
        <v>176</v>
      </c>
      <c r="F1211" s="22" t="s">
        <v>64</v>
      </c>
      <c r="G1211" s="22" t="s">
        <v>65</v>
      </c>
      <c r="H1211" s="22" t="s">
        <v>67</v>
      </c>
      <c r="I1211" s="26">
        <v>41450</v>
      </c>
      <c r="J1211" s="24">
        <v>0.38541666666666669</v>
      </c>
      <c r="K1211" s="22" t="s">
        <v>68</v>
      </c>
      <c r="S1211" s="22" t="s">
        <v>315</v>
      </c>
      <c r="T1211" s="22" t="s">
        <v>70</v>
      </c>
      <c r="W1211" s="22" t="s">
        <v>76</v>
      </c>
      <c r="Z1211" s="21">
        <v>70.030581014492739</v>
      </c>
      <c r="AA1211" s="22" t="s">
        <v>92</v>
      </c>
      <c r="AC1211" s="22" t="s">
        <v>79</v>
      </c>
      <c r="AD1211" s="22" t="s">
        <v>80</v>
      </c>
      <c r="AF1211" s="1" t="s">
        <v>82</v>
      </c>
      <c r="AG1211" s="22" t="s">
        <v>89</v>
      </c>
      <c r="AH1211" s="22" t="s">
        <v>83</v>
      </c>
      <c r="AQ1211" s="28" t="e">
        <v>#REF!</v>
      </c>
      <c r="AR1211" s="24">
        <v>0.375</v>
      </c>
      <c r="AS1211" s="25" t="s">
        <v>68</v>
      </c>
      <c r="AT1211" s="22" t="s">
        <v>90</v>
      </c>
      <c r="AU1211" s="22">
        <v>0.32</v>
      </c>
      <c r="AV1211" s="22" t="s">
        <v>92</v>
      </c>
      <c r="AW1211" s="22" t="s">
        <v>322</v>
      </c>
      <c r="AY1211" s="22" t="s">
        <v>324</v>
      </c>
    </row>
    <row r="1212" spans="1:51">
      <c r="A1212" s="22" t="s">
        <v>2</v>
      </c>
      <c r="D1212" t="s">
        <v>98</v>
      </c>
      <c r="E1212" s="22" t="s">
        <v>177</v>
      </c>
      <c r="F1212" s="22" t="s">
        <v>64</v>
      </c>
      <c r="G1212" s="22" t="s">
        <v>65</v>
      </c>
      <c r="H1212" s="22" t="s">
        <v>66</v>
      </c>
      <c r="I1212" s="26">
        <v>41464</v>
      </c>
      <c r="J1212" s="24">
        <v>0.4861111111111111</v>
      </c>
      <c r="K1212" s="22" t="s">
        <v>68</v>
      </c>
      <c r="S1212" s="22" t="s">
        <v>91</v>
      </c>
      <c r="T1212" s="22" t="s">
        <v>70</v>
      </c>
      <c r="W1212" s="22" t="s">
        <v>76</v>
      </c>
      <c r="Z1212" s="21">
        <v>13.203696666666668</v>
      </c>
      <c r="AA1212" s="22" t="s">
        <v>92</v>
      </c>
      <c r="AC1212" s="22" t="s">
        <v>79</v>
      </c>
      <c r="AD1212" s="22" t="s">
        <v>80</v>
      </c>
      <c r="AF1212" s="1" t="s">
        <v>82</v>
      </c>
      <c r="AG1212" s="22" t="s">
        <v>89</v>
      </c>
      <c r="AH1212" s="22" t="s">
        <v>83</v>
      </c>
      <c r="AQ1212" s="28" t="e">
        <v>#REF!</v>
      </c>
      <c r="AR1212" s="24">
        <v>0.75</v>
      </c>
      <c r="AS1212" s="25" t="s">
        <v>68</v>
      </c>
      <c r="AT1212" s="22" t="s">
        <v>90</v>
      </c>
      <c r="AU1212" s="22">
        <v>0.32</v>
      </c>
      <c r="AV1212" s="22" t="s">
        <v>92</v>
      </c>
      <c r="AW1212" s="22" t="s">
        <v>322</v>
      </c>
      <c r="AY1212" s="22" t="s">
        <v>324</v>
      </c>
    </row>
    <row r="1213" spans="1:51">
      <c r="A1213" s="22" t="s">
        <v>2</v>
      </c>
      <c r="D1213" t="s">
        <v>93</v>
      </c>
      <c r="E1213" s="22" t="s">
        <v>178</v>
      </c>
      <c r="F1213" s="22" t="s">
        <v>64</v>
      </c>
      <c r="G1213" s="22" t="s">
        <v>65</v>
      </c>
      <c r="H1213" s="22" t="s">
        <v>66</v>
      </c>
      <c r="I1213" s="26">
        <v>41464</v>
      </c>
      <c r="J1213" s="24">
        <v>0.4375</v>
      </c>
      <c r="K1213" s="22" t="s">
        <v>68</v>
      </c>
      <c r="S1213" s="22" t="s">
        <v>91</v>
      </c>
      <c r="T1213" s="22" t="s">
        <v>70</v>
      </c>
      <c r="W1213" s="22" t="s">
        <v>76</v>
      </c>
      <c r="Z1213" s="21">
        <v>7.8155099999999997</v>
      </c>
      <c r="AA1213" s="22" t="s">
        <v>92</v>
      </c>
      <c r="AC1213" s="22" t="s">
        <v>79</v>
      </c>
      <c r="AD1213" s="22" t="s">
        <v>80</v>
      </c>
      <c r="AF1213" s="1" t="s">
        <v>82</v>
      </c>
      <c r="AG1213" s="22" t="s">
        <v>89</v>
      </c>
      <c r="AH1213" s="22" t="s">
        <v>83</v>
      </c>
      <c r="AQ1213" s="28" t="e">
        <v>#REF!</v>
      </c>
      <c r="AR1213" s="24">
        <v>0.75</v>
      </c>
      <c r="AS1213" s="25" t="s">
        <v>68</v>
      </c>
      <c r="AT1213" s="22" t="s">
        <v>90</v>
      </c>
      <c r="AU1213" s="22">
        <v>0.32</v>
      </c>
      <c r="AV1213" s="22" t="s">
        <v>92</v>
      </c>
      <c r="AW1213" s="22" t="s">
        <v>322</v>
      </c>
      <c r="AY1213" s="22" t="s">
        <v>324</v>
      </c>
    </row>
    <row r="1214" spans="1:51">
      <c r="A1214" s="22" t="s">
        <v>2</v>
      </c>
      <c r="D1214" t="s">
        <v>94</v>
      </c>
      <c r="E1214" s="22" t="s">
        <v>179</v>
      </c>
      <c r="F1214" s="22" t="s">
        <v>64</v>
      </c>
      <c r="G1214" s="22" t="s">
        <v>65</v>
      </c>
      <c r="H1214" s="22" t="s">
        <v>66</v>
      </c>
      <c r="I1214" s="26">
        <v>41464</v>
      </c>
      <c r="J1214" s="24">
        <v>0.36805555555555558</v>
      </c>
      <c r="K1214" s="22" t="s">
        <v>68</v>
      </c>
      <c r="S1214" s="22" t="s">
        <v>91</v>
      </c>
      <c r="T1214" s="22" t="s">
        <v>70</v>
      </c>
      <c r="W1214" s="22" t="s">
        <v>76</v>
      </c>
      <c r="Z1214" s="21">
        <v>6.303443333333334</v>
      </c>
      <c r="AA1214" s="22" t="s">
        <v>92</v>
      </c>
      <c r="AC1214" s="22" t="s">
        <v>79</v>
      </c>
      <c r="AD1214" s="22" t="s">
        <v>80</v>
      </c>
      <c r="AF1214" s="1" t="s">
        <v>82</v>
      </c>
      <c r="AG1214" s="22" t="s">
        <v>89</v>
      </c>
      <c r="AH1214" s="22" t="s">
        <v>83</v>
      </c>
      <c r="AQ1214" s="28" t="e">
        <v>#REF!</v>
      </c>
      <c r="AR1214" s="24">
        <v>0.75</v>
      </c>
      <c r="AS1214" s="25" t="s">
        <v>68</v>
      </c>
      <c r="AT1214" s="22" t="s">
        <v>90</v>
      </c>
      <c r="AU1214" s="22">
        <v>0.32</v>
      </c>
      <c r="AV1214" s="22" t="s">
        <v>92</v>
      </c>
      <c r="AW1214" s="22" t="s">
        <v>322</v>
      </c>
      <c r="AY1214" s="22" t="s">
        <v>324</v>
      </c>
    </row>
    <row r="1215" spans="1:51">
      <c r="A1215" s="22" t="s">
        <v>2</v>
      </c>
      <c r="D1215" t="s">
        <v>95</v>
      </c>
      <c r="E1215" s="22" t="s">
        <v>180</v>
      </c>
      <c r="F1215" s="22" t="s">
        <v>64</v>
      </c>
      <c r="G1215" s="22" t="s">
        <v>65</v>
      </c>
      <c r="H1215" s="22" t="s">
        <v>66</v>
      </c>
      <c r="I1215" s="26">
        <v>41464</v>
      </c>
      <c r="J1215" s="24">
        <v>0.3611111111111111</v>
      </c>
      <c r="K1215" s="22" t="s">
        <v>68</v>
      </c>
      <c r="S1215" s="22" t="s">
        <v>91</v>
      </c>
      <c r="T1215" s="22" t="s">
        <v>70</v>
      </c>
      <c r="W1215" s="22" t="s">
        <v>76</v>
      </c>
      <c r="Z1215" s="21">
        <v>5.399163333333334</v>
      </c>
      <c r="AA1215" s="22" t="s">
        <v>92</v>
      </c>
      <c r="AC1215" s="22" t="s">
        <v>79</v>
      </c>
      <c r="AD1215" s="22" t="s">
        <v>80</v>
      </c>
      <c r="AF1215" s="1" t="s">
        <v>82</v>
      </c>
      <c r="AG1215" s="22" t="s">
        <v>89</v>
      </c>
      <c r="AH1215" s="22" t="s">
        <v>83</v>
      </c>
      <c r="AQ1215" s="28" t="e">
        <v>#REF!</v>
      </c>
      <c r="AR1215" s="24">
        <v>0.75</v>
      </c>
      <c r="AS1215" s="25" t="s">
        <v>68</v>
      </c>
      <c r="AT1215" s="22" t="s">
        <v>90</v>
      </c>
      <c r="AU1215" s="22">
        <v>0.32</v>
      </c>
      <c r="AV1215" s="22" t="s">
        <v>92</v>
      </c>
      <c r="AW1215" s="22" t="s">
        <v>322</v>
      </c>
      <c r="AY1215" s="22" t="s">
        <v>324</v>
      </c>
    </row>
    <row r="1216" spans="1:51">
      <c r="A1216" s="22" t="s">
        <v>2</v>
      </c>
      <c r="D1216" t="s">
        <v>99</v>
      </c>
      <c r="E1216" s="22" t="s">
        <v>181</v>
      </c>
      <c r="F1216" s="22" t="s">
        <v>64</v>
      </c>
      <c r="G1216" s="22" t="s">
        <v>65</v>
      </c>
      <c r="H1216" s="22" t="s">
        <v>66</v>
      </c>
      <c r="I1216" s="26">
        <v>41464</v>
      </c>
      <c r="J1216" s="24">
        <v>0.41666666666666669</v>
      </c>
      <c r="K1216" s="22" t="s">
        <v>68</v>
      </c>
      <c r="S1216" s="22" t="s">
        <v>91</v>
      </c>
      <c r="T1216" s="22" t="s">
        <v>70</v>
      </c>
      <c r="W1216" s="22" t="s">
        <v>76</v>
      </c>
      <c r="Z1216" s="21">
        <v>8.3409100000000009</v>
      </c>
      <c r="AA1216" s="22" t="s">
        <v>92</v>
      </c>
      <c r="AC1216" s="22" t="s">
        <v>79</v>
      </c>
      <c r="AD1216" s="22" t="s">
        <v>80</v>
      </c>
      <c r="AF1216" s="1" t="s">
        <v>82</v>
      </c>
      <c r="AG1216" s="22" t="s">
        <v>89</v>
      </c>
      <c r="AH1216" s="22" t="s">
        <v>83</v>
      </c>
      <c r="AQ1216" s="28" t="e">
        <v>#REF!</v>
      </c>
      <c r="AR1216" s="24">
        <v>0.75</v>
      </c>
      <c r="AS1216" s="25" t="s">
        <v>68</v>
      </c>
      <c r="AT1216" s="22" t="s">
        <v>90</v>
      </c>
      <c r="AU1216" s="22">
        <v>0.32</v>
      </c>
      <c r="AV1216" s="22" t="s">
        <v>92</v>
      </c>
      <c r="AW1216" s="22" t="s">
        <v>322</v>
      </c>
      <c r="AY1216" s="22" t="s">
        <v>324</v>
      </c>
    </row>
    <row r="1217" spans="1:51">
      <c r="A1217" s="22" t="s">
        <v>2</v>
      </c>
      <c r="D1217" t="s">
        <v>96</v>
      </c>
      <c r="E1217" s="22" t="s">
        <v>182</v>
      </c>
      <c r="F1217" s="22" t="s">
        <v>64</v>
      </c>
      <c r="G1217" s="22" t="s">
        <v>65</v>
      </c>
      <c r="H1217" s="22" t="s">
        <v>66</v>
      </c>
      <c r="I1217" s="26">
        <v>41464</v>
      </c>
      <c r="J1217" s="24">
        <v>0.40277777777777773</v>
      </c>
      <c r="K1217" s="22" t="s">
        <v>68</v>
      </c>
      <c r="S1217" s="22" t="s">
        <v>91</v>
      </c>
      <c r="T1217" s="22" t="s">
        <v>70</v>
      </c>
      <c r="W1217" s="22" t="s">
        <v>76</v>
      </c>
      <c r="Z1217" s="21">
        <v>11.333963333333333</v>
      </c>
      <c r="AA1217" s="22" t="s">
        <v>92</v>
      </c>
      <c r="AC1217" s="22" t="s">
        <v>79</v>
      </c>
      <c r="AD1217" s="22" t="s">
        <v>80</v>
      </c>
      <c r="AF1217" s="1" t="s">
        <v>82</v>
      </c>
      <c r="AG1217" s="22" t="s">
        <v>89</v>
      </c>
      <c r="AH1217" s="22" t="s">
        <v>83</v>
      </c>
      <c r="AQ1217" s="28" t="e">
        <v>#REF!</v>
      </c>
      <c r="AR1217" s="24">
        <v>0.75</v>
      </c>
      <c r="AS1217" s="25" t="s">
        <v>68</v>
      </c>
      <c r="AT1217" s="22" t="s">
        <v>90</v>
      </c>
      <c r="AU1217" s="22">
        <v>0.32</v>
      </c>
      <c r="AV1217" s="22" t="s">
        <v>92</v>
      </c>
      <c r="AW1217" s="22" t="s">
        <v>322</v>
      </c>
      <c r="AY1217" s="22" t="s">
        <v>324</v>
      </c>
    </row>
    <row r="1218" spans="1:51">
      <c r="A1218" s="22" t="s">
        <v>2</v>
      </c>
      <c r="D1218" t="s">
        <v>97</v>
      </c>
      <c r="E1218" s="22" t="s">
        <v>183</v>
      </c>
      <c r="F1218" s="22" t="s">
        <v>64</v>
      </c>
      <c r="G1218" s="22" t="s">
        <v>65</v>
      </c>
      <c r="H1218" s="22" t="s">
        <v>67</v>
      </c>
      <c r="I1218" s="26">
        <v>41464</v>
      </c>
      <c r="J1218" s="24">
        <v>0.3888888888888889</v>
      </c>
      <c r="K1218" s="22" t="s">
        <v>68</v>
      </c>
      <c r="S1218" s="22" t="s">
        <v>315</v>
      </c>
      <c r="T1218" s="22" t="s">
        <v>70</v>
      </c>
      <c r="W1218" s="22" t="s">
        <v>76</v>
      </c>
      <c r="Z1218" s="21">
        <v>21.827163333333338</v>
      </c>
      <c r="AA1218" s="22" t="s">
        <v>92</v>
      </c>
      <c r="AC1218" s="22" t="s">
        <v>79</v>
      </c>
      <c r="AD1218" s="22" t="s">
        <v>80</v>
      </c>
      <c r="AF1218" s="1" t="s">
        <v>82</v>
      </c>
      <c r="AG1218" s="22" t="s">
        <v>89</v>
      </c>
      <c r="AH1218" s="22" t="s">
        <v>83</v>
      </c>
      <c r="AQ1218" s="28" t="e">
        <v>#REF!</v>
      </c>
      <c r="AR1218" s="24">
        <v>0.75</v>
      </c>
      <c r="AS1218" s="25" t="s">
        <v>68</v>
      </c>
      <c r="AT1218" s="22" t="s">
        <v>90</v>
      </c>
      <c r="AU1218" s="22">
        <v>0.32</v>
      </c>
      <c r="AV1218" s="22" t="s">
        <v>92</v>
      </c>
      <c r="AW1218" s="22" t="s">
        <v>322</v>
      </c>
      <c r="AY1218" s="22" t="s">
        <v>324</v>
      </c>
    </row>
    <row r="1219" spans="1:51">
      <c r="A1219" s="22" t="s">
        <v>2</v>
      </c>
      <c r="D1219" t="s">
        <v>100</v>
      </c>
      <c r="E1219" s="22" t="s">
        <v>184</v>
      </c>
      <c r="F1219" s="22" t="s">
        <v>64</v>
      </c>
      <c r="G1219" s="22" t="s">
        <v>65</v>
      </c>
      <c r="H1219" s="22" t="s">
        <v>67</v>
      </c>
      <c r="I1219" s="26">
        <v>41464</v>
      </c>
      <c r="J1219" s="24">
        <v>0.5</v>
      </c>
      <c r="K1219" s="22" t="s">
        <v>68</v>
      </c>
      <c r="S1219" s="22" t="s">
        <v>315</v>
      </c>
      <c r="T1219" s="22" t="s">
        <v>70</v>
      </c>
      <c r="W1219" s="22" t="s">
        <v>76</v>
      </c>
      <c r="Z1219" s="21">
        <v>58.739946417910446</v>
      </c>
      <c r="AA1219" s="22" t="s">
        <v>92</v>
      </c>
      <c r="AC1219" s="22" t="s">
        <v>79</v>
      </c>
      <c r="AD1219" s="22" t="s">
        <v>80</v>
      </c>
      <c r="AF1219" s="1" t="s">
        <v>82</v>
      </c>
      <c r="AG1219" s="22" t="s">
        <v>89</v>
      </c>
      <c r="AH1219" s="22" t="s">
        <v>83</v>
      </c>
      <c r="AQ1219" s="28" t="e">
        <v>#REF!</v>
      </c>
      <c r="AR1219" s="24">
        <v>0.75</v>
      </c>
      <c r="AS1219" s="25" t="s">
        <v>68</v>
      </c>
      <c r="AT1219" s="22" t="s">
        <v>90</v>
      </c>
      <c r="AU1219" s="22">
        <v>0.32</v>
      </c>
      <c r="AV1219" s="22" t="s">
        <v>92</v>
      </c>
      <c r="AW1219" s="22" t="s">
        <v>322</v>
      </c>
      <c r="AY1219" s="22" t="s">
        <v>324</v>
      </c>
    </row>
    <row r="1220" spans="1:51">
      <c r="A1220" s="22" t="s">
        <v>2</v>
      </c>
      <c r="D1220" t="s">
        <v>101</v>
      </c>
      <c r="E1220" s="22" t="s">
        <v>185</v>
      </c>
      <c r="F1220" s="22" t="s">
        <v>64</v>
      </c>
      <c r="G1220" s="22" t="s">
        <v>65</v>
      </c>
      <c r="H1220" s="22" t="s">
        <v>67</v>
      </c>
      <c r="I1220" s="26">
        <v>41464</v>
      </c>
      <c r="J1220" s="24">
        <v>0.34791666666666665</v>
      </c>
      <c r="K1220" s="22" t="s">
        <v>68</v>
      </c>
      <c r="S1220" s="22" t="s">
        <v>315</v>
      </c>
      <c r="T1220" s="22" t="s">
        <v>70</v>
      </c>
      <c r="W1220" s="22" t="s">
        <v>76</v>
      </c>
      <c r="Z1220" s="21">
        <v>36.953832222222225</v>
      </c>
      <c r="AA1220" s="22" t="s">
        <v>92</v>
      </c>
      <c r="AC1220" s="22" t="s">
        <v>79</v>
      </c>
      <c r="AD1220" s="22" t="s">
        <v>80</v>
      </c>
      <c r="AF1220" s="1" t="s">
        <v>82</v>
      </c>
      <c r="AG1220" s="22" t="s">
        <v>89</v>
      </c>
      <c r="AH1220" s="22" t="s">
        <v>83</v>
      </c>
      <c r="AQ1220" s="28" t="e">
        <v>#REF!</v>
      </c>
      <c r="AR1220" s="24">
        <v>0.75</v>
      </c>
      <c r="AS1220" s="25" t="s">
        <v>68</v>
      </c>
      <c r="AT1220" s="22" t="s">
        <v>90</v>
      </c>
      <c r="AU1220" s="22">
        <v>0.32</v>
      </c>
      <c r="AV1220" s="22" t="s">
        <v>92</v>
      </c>
      <c r="AW1220" s="22" t="s">
        <v>322</v>
      </c>
      <c r="AY1220" s="22" t="s">
        <v>324</v>
      </c>
    </row>
    <row r="1221" spans="1:51">
      <c r="A1221" s="22" t="s">
        <v>2</v>
      </c>
      <c r="D1221" t="s">
        <v>102</v>
      </c>
      <c r="E1221" s="22" t="s">
        <v>186</v>
      </c>
      <c r="F1221" s="22" t="s">
        <v>64</v>
      </c>
      <c r="G1221" s="22" t="s">
        <v>65</v>
      </c>
      <c r="H1221" s="22" t="s">
        <v>67</v>
      </c>
      <c r="I1221" s="26">
        <v>41464</v>
      </c>
      <c r="J1221" s="24">
        <v>0.37847222222222227</v>
      </c>
      <c r="K1221" s="22" t="s">
        <v>68</v>
      </c>
      <c r="S1221" s="22" t="s">
        <v>315</v>
      </c>
      <c r="T1221" s="22" t="s">
        <v>70</v>
      </c>
      <c r="W1221" s="22" t="s">
        <v>76</v>
      </c>
      <c r="Z1221" s="21">
        <v>56.637070772946863</v>
      </c>
      <c r="AA1221" s="22" t="s">
        <v>92</v>
      </c>
      <c r="AC1221" s="22" t="s">
        <v>79</v>
      </c>
      <c r="AD1221" s="22" t="s">
        <v>80</v>
      </c>
      <c r="AF1221" s="1" t="s">
        <v>82</v>
      </c>
      <c r="AG1221" s="22" t="s">
        <v>89</v>
      </c>
      <c r="AH1221" s="22" t="s">
        <v>83</v>
      </c>
      <c r="AQ1221" s="28" t="e">
        <v>#REF!</v>
      </c>
      <c r="AR1221" s="24">
        <v>0.75</v>
      </c>
      <c r="AS1221" s="25" t="s">
        <v>68</v>
      </c>
      <c r="AT1221" s="22" t="s">
        <v>90</v>
      </c>
      <c r="AU1221" s="22">
        <v>0.32</v>
      </c>
      <c r="AV1221" s="22" t="s">
        <v>92</v>
      </c>
      <c r="AW1221" s="22" t="s">
        <v>322</v>
      </c>
      <c r="AY1221" s="22" t="s">
        <v>324</v>
      </c>
    </row>
    <row r="1222" spans="1:51">
      <c r="A1222" s="22" t="s">
        <v>2</v>
      </c>
      <c r="D1222" t="s">
        <v>103</v>
      </c>
      <c r="E1222" s="22" t="s">
        <v>187</v>
      </c>
      <c r="F1222" s="22" t="s">
        <v>64</v>
      </c>
      <c r="G1222" s="22" t="s">
        <v>65</v>
      </c>
      <c r="H1222" s="22" t="s">
        <v>67</v>
      </c>
      <c r="I1222" s="26">
        <v>41464</v>
      </c>
      <c r="J1222" s="24">
        <v>0.39583333333333331</v>
      </c>
      <c r="K1222" s="22" t="s">
        <v>68</v>
      </c>
      <c r="S1222" s="22" t="s">
        <v>315</v>
      </c>
      <c r="T1222" s="22" t="s">
        <v>70</v>
      </c>
      <c r="W1222" s="22" t="s">
        <v>76</v>
      </c>
      <c r="Z1222" s="21">
        <v>28.03379</v>
      </c>
      <c r="AA1222" s="22" t="s">
        <v>92</v>
      </c>
      <c r="AC1222" s="22" t="s">
        <v>79</v>
      </c>
      <c r="AD1222" s="22" t="s">
        <v>80</v>
      </c>
      <c r="AF1222" s="1" t="s">
        <v>82</v>
      </c>
      <c r="AG1222" s="22" t="s">
        <v>89</v>
      </c>
      <c r="AH1222" s="22" t="s">
        <v>83</v>
      </c>
      <c r="AQ1222" s="28" t="e">
        <v>#REF!</v>
      </c>
      <c r="AR1222" s="24">
        <v>0.75</v>
      </c>
      <c r="AS1222" s="25" t="s">
        <v>68</v>
      </c>
      <c r="AT1222" s="22" t="s">
        <v>90</v>
      </c>
      <c r="AU1222" s="22">
        <v>0.32</v>
      </c>
      <c r="AV1222" s="22" t="s">
        <v>92</v>
      </c>
      <c r="AW1222" s="22" t="s">
        <v>322</v>
      </c>
      <c r="AY1222" s="22" t="s">
        <v>324</v>
      </c>
    </row>
    <row r="1223" spans="1:51">
      <c r="A1223" s="22" t="s">
        <v>2</v>
      </c>
      <c r="D1223" t="s">
        <v>50</v>
      </c>
      <c r="E1223" s="22" t="s">
        <v>279</v>
      </c>
      <c r="F1223" s="22" t="s">
        <v>64</v>
      </c>
      <c r="G1223" s="22" t="s">
        <v>65</v>
      </c>
      <c r="H1223" s="22" t="s">
        <v>66</v>
      </c>
      <c r="I1223" s="26">
        <v>41464</v>
      </c>
      <c r="J1223" s="24">
        <v>0.3888888888888889</v>
      </c>
      <c r="K1223" s="22" t="s">
        <v>68</v>
      </c>
      <c r="S1223" s="22" t="s">
        <v>91</v>
      </c>
      <c r="T1223" s="22" t="s">
        <v>70</v>
      </c>
      <c r="W1223" s="22" t="s">
        <v>76</v>
      </c>
      <c r="Z1223" s="21">
        <v>5.3009899999999996</v>
      </c>
      <c r="AA1223" s="22" t="s">
        <v>92</v>
      </c>
      <c r="AC1223" s="22" t="s">
        <v>79</v>
      </c>
      <c r="AD1223" s="22" t="s">
        <v>80</v>
      </c>
      <c r="AF1223" s="1" t="s">
        <v>82</v>
      </c>
      <c r="AG1223" s="22" t="s">
        <v>89</v>
      </c>
      <c r="AH1223" s="22" t="s">
        <v>83</v>
      </c>
      <c r="AQ1223" s="28" t="e">
        <v>#REF!</v>
      </c>
      <c r="AR1223" s="24">
        <v>0.75</v>
      </c>
      <c r="AS1223" s="25" t="s">
        <v>68</v>
      </c>
      <c r="AT1223" s="22" t="s">
        <v>90</v>
      </c>
      <c r="AU1223" s="22">
        <v>0.32</v>
      </c>
      <c r="AV1223" s="22" t="s">
        <v>92</v>
      </c>
      <c r="AW1223" s="22" t="s">
        <v>322</v>
      </c>
      <c r="AY1223" s="22" t="s">
        <v>324</v>
      </c>
    </row>
    <row r="1224" spans="1:51">
      <c r="A1224" s="22" t="s">
        <v>2</v>
      </c>
      <c r="D1224" t="s">
        <v>104</v>
      </c>
      <c r="E1224" s="22" t="s">
        <v>280</v>
      </c>
      <c r="F1224" s="22" t="s">
        <v>64</v>
      </c>
      <c r="G1224" s="22" t="s">
        <v>65</v>
      </c>
      <c r="H1224" s="22" t="s">
        <v>66</v>
      </c>
      <c r="I1224" s="26">
        <v>41464</v>
      </c>
      <c r="J1224" s="24">
        <v>0.41666666666666669</v>
      </c>
      <c r="K1224" s="22" t="s">
        <v>68</v>
      </c>
      <c r="S1224" s="22" t="s">
        <v>91</v>
      </c>
      <c r="T1224" s="22" t="s">
        <v>70</v>
      </c>
      <c r="W1224" s="22" t="s">
        <v>76</v>
      </c>
      <c r="Z1224" s="21">
        <v>3.6897633333333331</v>
      </c>
      <c r="AA1224" s="22" t="s">
        <v>92</v>
      </c>
      <c r="AC1224" s="22" t="s">
        <v>79</v>
      </c>
      <c r="AD1224" s="22" t="s">
        <v>80</v>
      </c>
      <c r="AF1224" s="1" t="s">
        <v>82</v>
      </c>
      <c r="AG1224" s="22" t="s">
        <v>89</v>
      </c>
      <c r="AH1224" s="22" t="s">
        <v>83</v>
      </c>
      <c r="AQ1224" s="28" t="e">
        <v>#REF!</v>
      </c>
      <c r="AR1224" s="24">
        <v>0.75</v>
      </c>
      <c r="AS1224" s="25" t="s">
        <v>68</v>
      </c>
      <c r="AT1224" s="22" t="s">
        <v>90</v>
      </c>
      <c r="AU1224" s="22">
        <v>0.32</v>
      </c>
      <c r="AV1224" s="22" t="s">
        <v>92</v>
      </c>
      <c r="AW1224" s="22" t="s">
        <v>322</v>
      </c>
      <c r="AY1224" s="22" t="s">
        <v>324</v>
      </c>
    </row>
    <row r="1225" spans="1:51">
      <c r="A1225" s="22" t="s">
        <v>2</v>
      </c>
      <c r="D1225" t="s">
        <v>105</v>
      </c>
      <c r="E1225" s="22" t="s">
        <v>281</v>
      </c>
      <c r="F1225" s="22" t="s">
        <v>64</v>
      </c>
      <c r="G1225" s="22" t="s">
        <v>65</v>
      </c>
      <c r="H1225" s="22" t="s">
        <v>66</v>
      </c>
      <c r="I1225" s="26">
        <v>41464</v>
      </c>
      <c r="J1225" s="24">
        <v>0.43194444444444446</v>
      </c>
      <c r="K1225" s="22" t="s">
        <v>68</v>
      </c>
      <c r="S1225" s="22" t="s">
        <v>91</v>
      </c>
      <c r="T1225" s="22" t="s">
        <v>70</v>
      </c>
      <c r="W1225" s="22" t="s">
        <v>76</v>
      </c>
      <c r="Z1225" s="21">
        <v>7.1899633333333339</v>
      </c>
      <c r="AA1225" s="22" t="s">
        <v>92</v>
      </c>
      <c r="AC1225" s="22" t="s">
        <v>79</v>
      </c>
      <c r="AD1225" s="22" t="s">
        <v>80</v>
      </c>
      <c r="AF1225" s="1" t="s">
        <v>82</v>
      </c>
      <c r="AG1225" s="22" t="s">
        <v>89</v>
      </c>
      <c r="AH1225" s="22" t="s">
        <v>83</v>
      </c>
      <c r="AQ1225" s="28" t="e">
        <v>#REF!</v>
      </c>
      <c r="AR1225" s="24">
        <v>0.75</v>
      </c>
      <c r="AS1225" s="25" t="s">
        <v>68</v>
      </c>
      <c r="AT1225" s="22" t="s">
        <v>90</v>
      </c>
      <c r="AU1225" s="22">
        <v>0.32</v>
      </c>
      <c r="AV1225" s="22" t="s">
        <v>92</v>
      </c>
      <c r="AW1225" s="22" t="s">
        <v>322</v>
      </c>
      <c r="AY1225" s="22" t="s">
        <v>324</v>
      </c>
    </row>
    <row r="1226" spans="1:51">
      <c r="A1226" s="22" t="s">
        <v>2</v>
      </c>
      <c r="D1226" t="s">
        <v>106</v>
      </c>
      <c r="E1226" s="22" t="s">
        <v>282</v>
      </c>
      <c r="F1226" s="22" t="s">
        <v>64</v>
      </c>
      <c r="G1226" s="22" t="s">
        <v>65</v>
      </c>
      <c r="H1226" s="22" t="s">
        <v>66</v>
      </c>
      <c r="I1226" s="26">
        <v>41464</v>
      </c>
      <c r="J1226" s="24">
        <v>0.3576388888888889</v>
      </c>
      <c r="K1226" s="22" t="s">
        <v>68</v>
      </c>
      <c r="S1226" s="22" t="s">
        <v>91</v>
      </c>
      <c r="T1226" s="22" t="s">
        <v>70</v>
      </c>
      <c r="W1226" s="22" t="s">
        <v>76</v>
      </c>
      <c r="Z1226" s="21">
        <v>2.5393100000000004</v>
      </c>
      <c r="AA1226" s="22" t="s">
        <v>92</v>
      </c>
      <c r="AC1226" s="22" t="s">
        <v>79</v>
      </c>
      <c r="AD1226" s="22" t="s">
        <v>80</v>
      </c>
      <c r="AF1226" s="1" t="s">
        <v>82</v>
      </c>
      <c r="AG1226" s="22" t="s">
        <v>89</v>
      </c>
      <c r="AH1226" s="22" t="s">
        <v>83</v>
      </c>
      <c r="AQ1226" s="28" t="e">
        <v>#REF!</v>
      </c>
      <c r="AR1226" s="24">
        <v>0.75</v>
      </c>
      <c r="AS1226" s="25" t="s">
        <v>68</v>
      </c>
      <c r="AT1226" s="22" t="s">
        <v>90</v>
      </c>
      <c r="AU1226" s="22">
        <v>0.32</v>
      </c>
      <c r="AV1226" s="22" t="s">
        <v>92</v>
      </c>
      <c r="AW1226" s="22" t="s">
        <v>322</v>
      </c>
      <c r="AY1226" s="22" t="s">
        <v>324</v>
      </c>
    </row>
    <row r="1227" spans="1:51">
      <c r="A1227" s="22" t="s">
        <v>2</v>
      </c>
      <c r="D1227" t="s">
        <v>107</v>
      </c>
      <c r="E1227" s="22" t="s">
        <v>283</v>
      </c>
      <c r="F1227" s="22" t="s">
        <v>64</v>
      </c>
      <c r="G1227" s="22" t="s">
        <v>65</v>
      </c>
      <c r="H1227" s="22" t="s">
        <v>66</v>
      </c>
      <c r="I1227" s="26">
        <v>41464</v>
      </c>
      <c r="J1227" s="24">
        <v>0.4284722222222222</v>
      </c>
      <c r="K1227" s="22" t="s">
        <v>68</v>
      </c>
      <c r="S1227" s="22" t="s">
        <v>91</v>
      </c>
      <c r="T1227" s="22" t="s">
        <v>70</v>
      </c>
      <c r="W1227" s="22" t="s">
        <v>76</v>
      </c>
      <c r="Z1227" s="21">
        <v>3.1394485741811176</v>
      </c>
      <c r="AA1227" s="22" t="s">
        <v>92</v>
      </c>
      <c r="AC1227" s="22" t="s">
        <v>79</v>
      </c>
      <c r="AD1227" s="22" t="s">
        <v>80</v>
      </c>
      <c r="AF1227" s="1" t="s">
        <v>82</v>
      </c>
      <c r="AG1227" s="22" t="s">
        <v>89</v>
      </c>
      <c r="AH1227" s="22" t="s">
        <v>83</v>
      </c>
      <c r="AQ1227" s="28" t="e">
        <v>#REF!</v>
      </c>
      <c r="AR1227" s="24">
        <v>0.75</v>
      </c>
      <c r="AS1227" s="25" t="s">
        <v>68</v>
      </c>
      <c r="AT1227" s="22" t="s">
        <v>90</v>
      </c>
      <c r="AU1227" s="22">
        <v>0.32</v>
      </c>
      <c r="AV1227" s="22" t="s">
        <v>92</v>
      </c>
      <c r="AW1227" s="22" t="s">
        <v>322</v>
      </c>
      <c r="AY1227" s="22" t="s">
        <v>324</v>
      </c>
    </row>
    <row r="1228" spans="1:51">
      <c r="A1228" s="22" t="s">
        <v>2</v>
      </c>
      <c r="D1228" t="s">
        <v>108</v>
      </c>
      <c r="E1228" s="22" t="s">
        <v>284</v>
      </c>
      <c r="F1228" s="22" t="s">
        <v>64</v>
      </c>
      <c r="G1228" s="22" t="s">
        <v>65</v>
      </c>
      <c r="H1228" s="22" t="s">
        <v>66</v>
      </c>
      <c r="I1228" s="26">
        <v>41464</v>
      </c>
      <c r="J1228" s="24">
        <v>0.41736111111111113</v>
      </c>
      <c r="K1228" s="22" t="s">
        <v>68</v>
      </c>
      <c r="S1228" s="22" t="s">
        <v>91</v>
      </c>
      <c r="T1228" s="22" t="s">
        <v>70</v>
      </c>
      <c r="W1228" s="22" t="s">
        <v>76</v>
      </c>
      <c r="Z1228" s="21">
        <v>20.750710000000002</v>
      </c>
      <c r="AA1228" s="22" t="s">
        <v>92</v>
      </c>
      <c r="AC1228" s="22" t="s">
        <v>79</v>
      </c>
      <c r="AD1228" s="22" t="s">
        <v>80</v>
      </c>
      <c r="AF1228" s="1" t="s">
        <v>82</v>
      </c>
      <c r="AG1228" s="22" t="s">
        <v>89</v>
      </c>
      <c r="AH1228" s="22" t="s">
        <v>83</v>
      </c>
      <c r="AQ1228" s="28" t="e">
        <v>#REF!</v>
      </c>
      <c r="AR1228" s="24">
        <v>0.75</v>
      </c>
      <c r="AS1228" s="25" t="s">
        <v>68</v>
      </c>
      <c r="AT1228" s="22" t="s">
        <v>90</v>
      </c>
      <c r="AU1228" s="22">
        <v>0.32</v>
      </c>
      <c r="AV1228" s="22" t="s">
        <v>92</v>
      </c>
      <c r="AW1228" s="22" t="s">
        <v>322</v>
      </c>
      <c r="AY1228" s="22" t="s">
        <v>324</v>
      </c>
    </row>
    <row r="1229" spans="1:51">
      <c r="A1229" s="22" t="s">
        <v>2</v>
      </c>
      <c r="D1229" t="s">
        <v>98</v>
      </c>
      <c r="E1229" s="22" t="s">
        <v>188</v>
      </c>
      <c r="F1229" s="22" t="s">
        <v>64</v>
      </c>
      <c r="G1229" s="22" t="s">
        <v>65</v>
      </c>
      <c r="H1229" s="22" t="s">
        <v>66</v>
      </c>
      <c r="I1229" s="26">
        <v>41478</v>
      </c>
      <c r="J1229" s="24">
        <v>0.40416666666666662</v>
      </c>
      <c r="K1229" s="22" t="s">
        <v>68</v>
      </c>
      <c r="S1229" s="22" t="s">
        <v>91</v>
      </c>
      <c r="T1229" s="22" t="s">
        <v>70</v>
      </c>
      <c r="W1229" s="22" t="s">
        <v>76</v>
      </c>
      <c r="Z1229" s="21">
        <v>20.374666666666666</v>
      </c>
      <c r="AA1229" s="22" t="s">
        <v>92</v>
      </c>
      <c r="AC1229" s="22" t="s">
        <v>79</v>
      </c>
      <c r="AD1229" s="22" t="s">
        <v>80</v>
      </c>
      <c r="AF1229" s="1" t="s">
        <v>82</v>
      </c>
      <c r="AG1229" s="22" t="s">
        <v>89</v>
      </c>
      <c r="AH1229" s="22" t="s">
        <v>83</v>
      </c>
      <c r="AQ1229" s="28" t="e">
        <v>#REF!</v>
      </c>
      <c r="AR1229" s="24">
        <v>0.67708333333333337</v>
      </c>
      <c r="AS1229" s="25" t="s">
        <v>68</v>
      </c>
      <c r="AT1229" s="22" t="s">
        <v>90</v>
      </c>
      <c r="AU1229" s="22">
        <v>0.32</v>
      </c>
      <c r="AV1229" s="22" t="s">
        <v>92</v>
      </c>
      <c r="AW1229" s="22" t="s">
        <v>322</v>
      </c>
      <c r="AY1229" s="22" t="s">
        <v>324</v>
      </c>
    </row>
    <row r="1230" spans="1:51">
      <c r="A1230" s="22" t="s">
        <v>2</v>
      </c>
      <c r="D1230" t="s">
        <v>93</v>
      </c>
      <c r="E1230" s="22" t="s">
        <v>189</v>
      </c>
      <c r="F1230" s="22" t="s">
        <v>64</v>
      </c>
      <c r="G1230" s="22" t="s">
        <v>65</v>
      </c>
      <c r="H1230" s="22" t="s">
        <v>66</v>
      </c>
      <c r="I1230" s="26">
        <v>41478</v>
      </c>
      <c r="J1230" s="24">
        <v>0.4513888888888889</v>
      </c>
      <c r="K1230" s="22" t="s">
        <v>68</v>
      </c>
      <c r="S1230" s="22" t="s">
        <v>91</v>
      </c>
      <c r="T1230" s="22" t="s">
        <v>70</v>
      </c>
      <c r="W1230" s="22" t="s">
        <v>76</v>
      </c>
      <c r="Z1230" s="21">
        <v>11.692986666666666</v>
      </c>
      <c r="AA1230" s="22" t="s">
        <v>92</v>
      </c>
      <c r="AC1230" s="22" t="s">
        <v>79</v>
      </c>
      <c r="AD1230" s="22" t="s">
        <v>80</v>
      </c>
      <c r="AF1230" s="1" t="s">
        <v>82</v>
      </c>
      <c r="AG1230" s="22" t="s">
        <v>89</v>
      </c>
      <c r="AH1230" s="22" t="s">
        <v>83</v>
      </c>
      <c r="AQ1230" s="28" t="e">
        <v>#REF!</v>
      </c>
      <c r="AR1230" s="24">
        <v>0.67708333333333337</v>
      </c>
      <c r="AS1230" s="25" t="s">
        <v>68</v>
      </c>
      <c r="AT1230" s="22" t="s">
        <v>90</v>
      </c>
      <c r="AU1230" s="22">
        <v>0.32</v>
      </c>
      <c r="AV1230" s="22" t="s">
        <v>92</v>
      </c>
      <c r="AW1230" s="22" t="s">
        <v>322</v>
      </c>
      <c r="AY1230" s="22" t="s">
        <v>324</v>
      </c>
    </row>
    <row r="1231" spans="1:51">
      <c r="A1231" s="22" t="s">
        <v>2</v>
      </c>
      <c r="D1231" t="s">
        <v>94</v>
      </c>
      <c r="E1231" s="22" t="s">
        <v>190</v>
      </c>
      <c r="F1231" s="22" t="s">
        <v>64</v>
      </c>
      <c r="G1231" s="22" t="s">
        <v>65</v>
      </c>
      <c r="H1231" s="22" t="s">
        <v>66</v>
      </c>
      <c r="I1231" s="26">
        <v>41478</v>
      </c>
      <c r="J1231" s="24">
        <v>0.43055555555555558</v>
      </c>
      <c r="K1231" s="22" t="s">
        <v>68</v>
      </c>
      <c r="S1231" s="22" t="s">
        <v>91</v>
      </c>
      <c r="T1231" s="22" t="s">
        <v>70</v>
      </c>
      <c r="W1231" s="22" t="s">
        <v>76</v>
      </c>
      <c r="Z1231" s="21">
        <v>6.8454933333333328</v>
      </c>
      <c r="AA1231" s="22" t="s">
        <v>92</v>
      </c>
      <c r="AC1231" s="22" t="s">
        <v>79</v>
      </c>
      <c r="AD1231" s="22" t="s">
        <v>80</v>
      </c>
      <c r="AF1231" s="1" t="s">
        <v>82</v>
      </c>
      <c r="AG1231" s="22" t="s">
        <v>89</v>
      </c>
      <c r="AH1231" s="22" t="s">
        <v>83</v>
      </c>
      <c r="AQ1231" s="28" t="e">
        <v>#REF!</v>
      </c>
      <c r="AR1231" s="24">
        <v>0.67708333333333337</v>
      </c>
      <c r="AS1231" s="25" t="s">
        <v>68</v>
      </c>
      <c r="AT1231" s="22" t="s">
        <v>90</v>
      </c>
      <c r="AU1231" s="22">
        <v>0.32</v>
      </c>
      <c r="AV1231" s="22" t="s">
        <v>92</v>
      </c>
      <c r="AW1231" s="22" t="s">
        <v>322</v>
      </c>
      <c r="AY1231" s="22" t="s">
        <v>324</v>
      </c>
    </row>
    <row r="1232" spans="1:51">
      <c r="A1232" s="22" t="s">
        <v>2</v>
      </c>
      <c r="D1232" t="s">
        <v>95</v>
      </c>
      <c r="E1232" s="22" t="s">
        <v>191</v>
      </c>
      <c r="F1232" s="22" t="s">
        <v>64</v>
      </c>
      <c r="G1232" s="22" t="s">
        <v>65</v>
      </c>
      <c r="H1232" s="22" t="s">
        <v>66</v>
      </c>
      <c r="I1232" s="26">
        <v>41478</v>
      </c>
      <c r="J1232" s="24">
        <v>0.4236111111111111</v>
      </c>
      <c r="K1232" s="22" t="s">
        <v>68</v>
      </c>
      <c r="S1232" s="22" t="s">
        <v>91</v>
      </c>
      <c r="T1232" s="22" t="s">
        <v>70</v>
      </c>
      <c r="W1232" s="22" t="s">
        <v>76</v>
      </c>
      <c r="Z1232" s="21">
        <v>5.2184799999999996</v>
      </c>
      <c r="AA1232" s="22" t="s">
        <v>92</v>
      </c>
      <c r="AC1232" s="22" t="s">
        <v>79</v>
      </c>
      <c r="AD1232" s="22" t="s">
        <v>80</v>
      </c>
      <c r="AF1232" s="1" t="s">
        <v>82</v>
      </c>
      <c r="AG1232" s="22" t="s">
        <v>89</v>
      </c>
      <c r="AH1232" s="22" t="s">
        <v>83</v>
      </c>
      <c r="AQ1232" s="28" t="e">
        <v>#REF!</v>
      </c>
      <c r="AR1232" s="24">
        <v>0.67708333333333337</v>
      </c>
      <c r="AS1232" s="25" t="s">
        <v>68</v>
      </c>
      <c r="AT1232" s="22" t="s">
        <v>90</v>
      </c>
      <c r="AU1232" s="22">
        <v>0.32</v>
      </c>
      <c r="AV1232" s="22" t="s">
        <v>92</v>
      </c>
      <c r="AW1232" s="22" t="s">
        <v>322</v>
      </c>
      <c r="AY1232" s="22" t="s">
        <v>324</v>
      </c>
    </row>
    <row r="1233" spans="1:51">
      <c r="A1233" s="22" t="s">
        <v>2</v>
      </c>
      <c r="D1233" t="s">
        <v>99</v>
      </c>
      <c r="E1233" s="22" t="s">
        <v>192</v>
      </c>
      <c r="F1233" s="22" t="s">
        <v>64</v>
      </c>
      <c r="G1233" s="22" t="s">
        <v>65</v>
      </c>
      <c r="H1233" s="22" t="s">
        <v>66</v>
      </c>
      <c r="I1233" s="26">
        <v>41478</v>
      </c>
      <c r="J1233" s="24">
        <v>0.46875</v>
      </c>
      <c r="K1233" s="22" t="s">
        <v>68</v>
      </c>
      <c r="S1233" s="22" t="s">
        <v>91</v>
      </c>
      <c r="T1233" s="22" t="s">
        <v>70</v>
      </c>
      <c r="W1233" s="22" t="s">
        <v>76</v>
      </c>
      <c r="Z1233" s="21">
        <v>7.0753866666666667</v>
      </c>
      <c r="AA1233" s="22" t="s">
        <v>92</v>
      </c>
      <c r="AC1233" s="22" t="s">
        <v>79</v>
      </c>
      <c r="AD1233" s="22" t="s">
        <v>80</v>
      </c>
      <c r="AF1233" s="1" t="s">
        <v>82</v>
      </c>
      <c r="AG1233" s="22" t="s">
        <v>89</v>
      </c>
      <c r="AH1233" s="22" t="s">
        <v>83</v>
      </c>
      <c r="AQ1233" s="28" t="e">
        <v>#REF!</v>
      </c>
      <c r="AR1233" s="24">
        <v>0.67708333333333337</v>
      </c>
      <c r="AS1233" s="25" t="s">
        <v>68</v>
      </c>
      <c r="AT1233" s="22" t="s">
        <v>90</v>
      </c>
      <c r="AU1233" s="22">
        <v>0.32</v>
      </c>
      <c r="AV1233" s="22" t="s">
        <v>92</v>
      </c>
      <c r="AW1233" s="22" t="s">
        <v>322</v>
      </c>
      <c r="AY1233" s="22" t="s">
        <v>324</v>
      </c>
    </row>
    <row r="1234" spans="1:51">
      <c r="A1234" s="22" t="s">
        <v>2</v>
      </c>
      <c r="D1234" t="s">
        <v>96</v>
      </c>
      <c r="E1234" s="22" t="s">
        <v>193</v>
      </c>
      <c r="F1234" s="22" t="s">
        <v>64</v>
      </c>
      <c r="G1234" s="22" t="s">
        <v>65</v>
      </c>
      <c r="H1234" s="22" t="s">
        <v>66</v>
      </c>
      <c r="I1234" s="26">
        <v>41478</v>
      </c>
      <c r="J1234" s="24">
        <v>0.44444444444444442</v>
      </c>
      <c r="K1234" s="22" t="s">
        <v>68</v>
      </c>
      <c r="S1234" s="22" t="s">
        <v>91</v>
      </c>
      <c r="T1234" s="22" t="s">
        <v>70</v>
      </c>
      <c r="W1234" s="22" t="s">
        <v>76</v>
      </c>
      <c r="Z1234" s="21">
        <v>6.220933333333333</v>
      </c>
      <c r="AA1234" s="22" t="s">
        <v>92</v>
      </c>
      <c r="AC1234" s="22" t="s">
        <v>79</v>
      </c>
      <c r="AD1234" s="22" t="s">
        <v>80</v>
      </c>
      <c r="AF1234" s="1" t="s">
        <v>82</v>
      </c>
      <c r="AG1234" s="22" t="s">
        <v>89</v>
      </c>
      <c r="AH1234" s="22" t="s">
        <v>83</v>
      </c>
      <c r="AQ1234" s="28" t="e">
        <v>#REF!</v>
      </c>
      <c r="AR1234" s="24">
        <v>0.67708333333333337</v>
      </c>
      <c r="AS1234" s="25" t="s">
        <v>68</v>
      </c>
      <c r="AT1234" s="22" t="s">
        <v>90</v>
      </c>
      <c r="AU1234" s="22">
        <v>0.32</v>
      </c>
      <c r="AV1234" s="22" t="s">
        <v>92</v>
      </c>
      <c r="AW1234" s="22" t="s">
        <v>322</v>
      </c>
      <c r="AY1234" s="22" t="s">
        <v>324</v>
      </c>
    </row>
    <row r="1235" spans="1:51">
      <c r="A1235" s="22" t="s">
        <v>2</v>
      </c>
      <c r="D1235" t="s">
        <v>97</v>
      </c>
      <c r="E1235" s="22" t="s">
        <v>194</v>
      </c>
      <c r="F1235" s="22" t="s">
        <v>64</v>
      </c>
      <c r="G1235" s="22" t="s">
        <v>65</v>
      </c>
      <c r="H1235" s="22" t="s">
        <v>67</v>
      </c>
      <c r="I1235" s="26">
        <v>41478</v>
      </c>
      <c r="J1235" s="24">
        <v>0.4375</v>
      </c>
      <c r="K1235" s="22" t="s">
        <v>68</v>
      </c>
      <c r="S1235" s="22" t="s">
        <v>315</v>
      </c>
      <c r="T1235" s="22" t="s">
        <v>70</v>
      </c>
      <c r="W1235" s="22" t="s">
        <v>76</v>
      </c>
      <c r="Z1235" s="21">
        <v>46.999866666666662</v>
      </c>
      <c r="AA1235" s="22" t="s">
        <v>92</v>
      </c>
      <c r="AC1235" s="22" t="s">
        <v>79</v>
      </c>
      <c r="AD1235" s="22" t="s">
        <v>80</v>
      </c>
      <c r="AF1235" s="1" t="s">
        <v>82</v>
      </c>
      <c r="AG1235" s="22" t="s">
        <v>89</v>
      </c>
      <c r="AH1235" s="22" t="s">
        <v>83</v>
      </c>
      <c r="AQ1235" s="28" t="e">
        <v>#REF!</v>
      </c>
      <c r="AR1235" s="24">
        <v>0.67708333333333337</v>
      </c>
      <c r="AS1235" s="25" t="s">
        <v>68</v>
      </c>
      <c r="AT1235" s="22" t="s">
        <v>90</v>
      </c>
      <c r="AU1235" s="22">
        <v>0.32</v>
      </c>
      <c r="AV1235" s="22" t="s">
        <v>92</v>
      </c>
      <c r="AW1235" s="22" t="s">
        <v>322</v>
      </c>
      <c r="AY1235" s="22" t="s">
        <v>324</v>
      </c>
    </row>
    <row r="1236" spans="1:51">
      <c r="A1236" s="22" t="s">
        <v>2</v>
      </c>
      <c r="D1236" t="s">
        <v>98</v>
      </c>
      <c r="E1236" s="22" t="s">
        <v>195</v>
      </c>
      <c r="F1236" s="22" t="s">
        <v>64</v>
      </c>
      <c r="G1236" s="22" t="s">
        <v>65</v>
      </c>
      <c r="H1236" s="22" t="s">
        <v>66</v>
      </c>
      <c r="I1236" s="26">
        <v>41492</v>
      </c>
      <c r="J1236" s="24">
        <v>0.49305555555555558</v>
      </c>
      <c r="K1236" s="22" t="s">
        <v>68</v>
      </c>
      <c r="S1236" s="22" t="s">
        <v>91</v>
      </c>
      <c r="T1236" s="22" t="s">
        <v>70</v>
      </c>
      <c r="W1236" s="22" t="s">
        <v>76</v>
      </c>
      <c r="Z1236" s="21">
        <v>18.665426806282724</v>
      </c>
      <c r="AA1236" s="22" t="s">
        <v>92</v>
      </c>
      <c r="AC1236" s="22" t="s">
        <v>79</v>
      </c>
      <c r="AD1236" s="22" t="s">
        <v>80</v>
      </c>
      <c r="AF1236" s="1" t="s">
        <v>82</v>
      </c>
      <c r="AG1236" s="22" t="s">
        <v>89</v>
      </c>
      <c r="AH1236" s="22" t="s">
        <v>83</v>
      </c>
      <c r="AQ1236" s="28" t="e">
        <v>#REF!</v>
      </c>
      <c r="AR1236" s="24">
        <v>0.6875</v>
      </c>
      <c r="AS1236" s="25" t="s">
        <v>68</v>
      </c>
      <c r="AT1236" s="22" t="s">
        <v>90</v>
      </c>
      <c r="AU1236" s="22">
        <v>0.32</v>
      </c>
      <c r="AV1236" s="22" t="s">
        <v>92</v>
      </c>
      <c r="AW1236" s="22" t="s">
        <v>322</v>
      </c>
      <c r="AY1236" s="22" t="s">
        <v>324</v>
      </c>
    </row>
    <row r="1237" spans="1:51">
      <c r="A1237" s="22" t="s">
        <v>2</v>
      </c>
      <c r="D1237" t="s">
        <v>93</v>
      </c>
      <c r="E1237" s="22" t="s">
        <v>196</v>
      </c>
      <c r="F1237" s="22" t="s">
        <v>64</v>
      </c>
      <c r="G1237" s="22" t="s">
        <v>65</v>
      </c>
      <c r="H1237" s="22" t="s">
        <v>66</v>
      </c>
      <c r="I1237" s="26">
        <v>41492</v>
      </c>
      <c r="J1237" s="24">
        <v>0.44097222222222227</v>
      </c>
      <c r="K1237" s="22" t="s">
        <v>68</v>
      </c>
      <c r="S1237" s="22" t="s">
        <v>91</v>
      </c>
      <c r="T1237" s="22" t="s">
        <v>70</v>
      </c>
      <c r="W1237" s="22" t="s">
        <v>76</v>
      </c>
      <c r="Z1237" s="21">
        <v>9.974986666666668</v>
      </c>
      <c r="AA1237" s="22" t="s">
        <v>92</v>
      </c>
      <c r="AC1237" s="22" t="s">
        <v>79</v>
      </c>
      <c r="AD1237" s="22" t="s">
        <v>80</v>
      </c>
      <c r="AF1237" s="1" t="s">
        <v>82</v>
      </c>
      <c r="AG1237" s="22" t="s">
        <v>89</v>
      </c>
      <c r="AH1237" s="22" t="s">
        <v>83</v>
      </c>
      <c r="AQ1237" s="28" t="e">
        <v>#REF!</v>
      </c>
      <c r="AR1237" s="24">
        <v>0.6875</v>
      </c>
      <c r="AS1237" s="25" t="s">
        <v>68</v>
      </c>
      <c r="AT1237" s="22" t="s">
        <v>90</v>
      </c>
      <c r="AU1237" s="22">
        <v>0.32</v>
      </c>
      <c r="AV1237" s="22" t="s">
        <v>92</v>
      </c>
      <c r="AW1237" s="22" t="s">
        <v>322</v>
      </c>
      <c r="AY1237" s="22" t="s">
        <v>324</v>
      </c>
    </row>
    <row r="1238" spans="1:51">
      <c r="A1238" s="22" t="s">
        <v>2</v>
      </c>
      <c r="D1238" t="s">
        <v>94</v>
      </c>
      <c r="E1238" s="22" t="s">
        <v>197</v>
      </c>
      <c r="F1238" s="22" t="s">
        <v>64</v>
      </c>
      <c r="G1238" s="22" t="s">
        <v>65</v>
      </c>
      <c r="H1238" s="22" t="s">
        <v>66</v>
      </c>
      <c r="I1238" s="26">
        <v>41492</v>
      </c>
      <c r="J1238" s="24">
        <v>0.375</v>
      </c>
      <c r="K1238" s="22" t="s">
        <v>68</v>
      </c>
      <c r="S1238" s="22" t="s">
        <v>91</v>
      </c>
      <c r="T1238" s="22" t="s">
        <v>70</v>
      </c>
      <c r="W1238" s="22" t="s">
        <v>76</v>
      </c>
      <c r="Z1238" s="21">
        <v>7.160968253968254</v>
      </c>
      <c r="AA1238" s="22" t="s">
        <v>92</v>
      </c>
      <c r="AC1238" s="22" t="s">
        <v>79</v>
      </c>
      <c r="AD1238" s="22" t="s">
        <v>80</v>
      </c>
      <c r="AF1238" s="1" t="s">
        <v>82</v>
      </c>
      <c r="AG1238" s="22" t="s">
        <v>89</v>
      </c>
      <c r="AH1238" s="22" t="s">
        <v>83</v>
      </c>
      <c r="AQ1238" s="28" t="e">
        <v>#REF!</v>
      </c>
      <c r="AR1238" s="24">
        <v>0.6875</v>
      </c>
      <c r="AS1238" s="25" t="s">
        <v>68</v>
      </c>
      <c r="AT1238" s="22" t="s">
        <v>90</v>
      </c>
      <c r="AU1238" s="22">
        <v>0.32</v>
      </c>
      <c r="AV1238" s="22" t="s">
        <v>92</v>
      </c>
      <c r="AW1238" s="22" t="s">
        <v>322</v>
      </c>
      <c r="AY1238" s="22" t="s">
        <v>324</v>
      </c>
    </row>
    <row r="1239" spans="1:51">
      <c r="A1239" s="22" t="s">
        <v>2</v>
      </c>
      <c r="D1239" t="s">
        <v>95</v>
      </c>
      <c r="E1239" s="22" t="s">
        <v>198</v>
      </c>
      <c r="F1239" s="22" t="s">
        <v>64</v>
      </c>
      <c r="G1239" s="22" t="s">
        <v>65</v>
      </c>
      <c r="H1239" s="22" t="s">
        <v>66</v>
      </c>
      <c r="I1239" s="26">
        <v>41492</v>
      </c>
      <c r="J1239" s="24">
        <v>0.36805555555555558</v>
      </c>
      <c r="K1239" s="22" t="s">
        <v>68</v>
      </c>
      <c r="S1239" s="22" t="s">
        <v>91</v>
      </c>
      <c r="T1239" s="22" t="s">
        <v>70</v>
      </c>
      <c r="W1239" s="22" t="s">
        <v>76</v>
      </c>
      <c r="Z1239" s="21">
        <v>5.3526283246977542</v>
      </c>
      <c r="AA1239" s="22" t="s">
        <v>92</v>
      </c>
      <c r="AC1239" s="22" t="s">
        <v>79</v>
      </c>
      <c r="AD1239" s="22" t="s">
        <v>80</v>
      </c>
      <c r="AF1239" s="1" t="s">
        <v>82</v>
      </c>
      <c r="AG1239" s="22" t="s">
        <v>89</v>
      </c>
      <c r="AH1239" s="22" t="s">
        <v>83</v>
      </c>
      <c r="AQ1239" s="28" t="e">
        <v>#REF!</v>
      </c>
      <c r="AR1239" s="24">
        <v>0.6875</v>
      </c>
      <c r="AS1239" s="25" t="s">
        <v>68</v>
      </c>
      <c r="AT1239" s="22" t="s">
        <v>90</v>
      </c>
      <c r="AU1239" s="22">
        <v>0.32</v>
      </c>
      <c r="AV1239" s="22" t="s">
        <v>92</v>
      </c>
      <c r="AW1239" s="22" t="s">
        <v>322</v>
      </c>
      <c r="AY1239" s="22" t="s">
        <v>324</v>
      </c>
    </row>
    <row r="1240" spans="1:51">
      <c r="A1240" s="22" t="s">
        <v>2</v>
      </c>
      <c r="D1240" t="s">
        <v>99</v>
      </c>
      <c r="E1240" s="22" t="s">
        <v>199</v>
      </c>
      <c r="F1240" s="22" t="s">
        <v>64</v>
      </c>
      <c r="G1240" s="22" t="s">
        <v>65</v>
      </c>
      <c r="H1240" s="22" t="s">
        <v>66</v>
      </c>
      <c r="I1240" s="26">
        <v>41492</v>
      </c>
      <c r="J1240" s="24">
        <v>0.4236111111111111</v>
      </c>
      <c r="K1240" s="22" t="s">
        <v>68</v>
      </c>
      <c r="S1240" s="22" t="s">
        <v>91</v>
      </c>
      <c r="T1240" s="22" t="s">
        <v>70</v>
      </c>
      <c r="W1240" s="22" t="s">
        <v>76</v>
      </c>
      <c r="Z1240" s="21">
        <v>7.3379809523809527</v>
      </c>
      <c r="AA1240" s="22" t="s">
        <v>92</v>
      </c>
      <c r="AC1240" s="22" t="s">
        <v>79</v>
      </c>
      <c r="AD1240" s="22" t="s">
        <v>80</v>
      </c>
      <c r="AF1240" s="1" t="s">
        <v>82</v>
      </c>
      <c r="AG1240" s="22" t="s">
        <v>89</v>
      </c>
      <c r="AH1240" s="22" t="s">
        <v>83</v>
      </c>
      <c r="AQ1240" s="28" t="e">
        <v>#REF!</v>
      </c>
      <c r="AR1240" s="24">
        <v>0.6875</v>
      </c>
      <c r="AS1240" s="25" t="s">
        <v>68</v>
      </c>
      <c r="AT1240" s="22" t="s">
        <v>90</v>
      </c>
      <c r="AU1240" s="22">
        <v>0.32</v>
      </c>
      <c r="AV1240" s="22" t="s">
        <v>92</v>
      </c>
      <c r="AW1240" s="22" t="s">
        <v>322</v>
      </c>
      <c r="AY1240" s="22" t="s">
        <v>324</v>
      </c>
    </row>
    <row r="1241" spans="1:51">
      <c r="A1241" s="22" t="s">
        <v>2</v>
      </c>
      <c r="D1241" t="s">
        <v>96</v>
      </c>
      <c r="E1241" s="22" t="s">
        <v>200</v>
      </c>
      <c r="F1241" s="22" t="s">
        <v>64</v>
      </c>
      <c r="G1241" s="22" t="s">
        <v>65</v>
      </c>
      <c r="H1241" s="22" t="s">
        <v>66</v>
      </c>
      <c r="I1241" s="26">
        <v>41492</v>
      </c>
      <c r="J1241" s="24">
        <v>0.40625</v>
      </c>
      <c r="K1241" s="22" t="s">
        <v>68</v>
      </c>
      <c r="S1241" s="22" t="s">
        <v>91</v>
      </c>
      <c r="T1241" s="22" t="s">
        <v>70</v>
      </c>
      <c r="W1241" s="22" t="s">
        <v>76</v>
      </c>
      <c r="Z1241" s="21">
        <v>7.3482559450171827</v>
      </c>
      <c r="AA1241" s="22" t="s">
        <v>92</v>
      </c>
      <c r="AC1241" s="22" t="s">
        <v>79</v>
      </c>
      <c r="AD1241" s="22" t="s">
        <v>80</v>
      </c>
      <c r="AF1241" s="1" t="s">
        <v>82</v>
      </c>
      <c r="AG1241" s="22" t="s">
        <v>89</v>
      </c>
      <c r="AH1241" s="22" t="s">
        <v>83</v>
      </c>
      <c r="AQ1241" s="28" t="e">
        <v>#REF!</v>
      </c>
      <c r="AR1241" s="24">
        <v>0.6875</v>
      </c>
      <c r="AS1241" s="25" t="s">
        <v>68</v>
      </c>
      <c r="AT1241" s="22" t="s">
        <v>90</v>
      </c>
      <c r="AU1241" s="22">
        <v>0.32</v>
      </c>
      <c r="AV1241" s="22" t="s">
        <v>92</v>
      </c>
      <c r="AW1241" s="22" t="s">
        <v>322</v>
      </c>
      <c r="AY1241" s="22" t="s">
        <v>324</v>
      </c>
    </row>
    <row r="1242" spans="1:51">
      <c r="A1242" s="22" t="s">
        <v>2</v>
      </c>
      <c r="D1242" t="s">
        <v>97</v>
      </c>
      <c r="E1242" s="22" t="s">
        <v>201</v>
      </c>
      <c r="F1242" s="22" t="s">
        <v>64</v>
      </c>
      <c r="G1242" s="22" t="s">
        <v>65</v>
      </c>
      <c r="H1242" s="22" t="s">
        <v>67</v>
      </c>
      <c r="I1242" s="26">
        <v>41492</v>
      </c>
      <c r="J1242" s="24">
        <v>0.3888888888888889</v>
      </c>
      <c r="K1242" s="22" t="s">
        <v>68</v>
      </c>
      <c r="S1242" s="22" t="s">
        <v>315</v>
      </c>
      <c r="T1242" s="22" t="s">
        <v>70</v>
      </c>
      <c r="W1242" s="22" t="s">
        <v>76</v>
      </c>
      <c r="Z1242" s="21">
        <v>79.882368934010159</v>
      </c>
      <c r="AA1242" s="22" t="s">
        <v>92</v>
      </c>
      <c r="AC1242" s="22" t="s">
        <v>79</v>
      </c>
      <c r="AD1242" s="22" t="s">
        <v>80</v>
      </c>
      <c r="AF1242" s="1" t="s">
        <v>82</v>
      </c>
      <c r="AG1242" s="22" t="s">
        <v>89</v>
      </c>
      <c r="AH1242" s="22" t="s">
        <v>83</v>
      </c>
      <c r="AQ1242" s="28" t="e">
        <v>#REF!</v>
      </c>
      <c r="AR1242" s="24">
        <v>0.6875</v>
      </c>
      <c r="AS1242" s="25" t="s">
        <v>68</v>
      </c>
      <c r="AT1242" s="22" t="s">
        <v>90</v>
      </c>
      <c r="AU1242" s="22">
        <v>0.32</v>
      </c>
      <c r="AV1242" s="22" t="s">
        <v>92</v>
      </c>
      <c r="AW1242" s="22" t="s">
        <v>322</v>
      </c>
      <c r="AY1242" s="22" t="s">
        <v>324</v>
      </c>
    </row>
    <row r="1243" spans="1:51">
      <c r="A1243" s="22" t="s">
        <v>2</v>
      </c>
      <c r="D1243" t="s">
        <v>100</v>
      </c>
      <c r="E1243" s="22" t="s">
        <v>202</v>
      </c>
      <c r="F1243" s="22" t="s">
        <v>64</v>
      </c>
      <c r="G1243" s="22" t="s">
        <v>65</v>
      </c>
      <c r="H1243" s="22" t="s">
        <v>67</v>
      </c>
      <c r="I1243" s="26">
        <v>41492</v>
      </c>
      <c r="J1243" s="24">
        <v>0.5</v>
      </c>
      <c r="K1243" s="22" t="s">
        <v>68</v>
      </c>
      <c r="S1243" s="22" t="s">
        <v>315</v>
      </c>
      <c r="T1243" s="22" t="s">
        <v>70</v>
      </c>
      <c r="W1243" s="22" t="s">
        <v>76</v>
      </c>
      <c r="Z1243" s="21">
        <v>57.864320862354901</v>
      </c>
      <c r="AA1243" s="22" t="s">
        <v>92</v>
      </c>
      <c r="AC1243" s="22" t="s">
        <v>79</v>
      </c>
      <c r="AD1243" s="22" t="s">
        <v>80</v>
      </c>
      <c r="AF1243" s="1" t="s">
        <v>82</v>
      </c>
      <c r="AG1243" s="22" t="s">
        <v>89</v>
      </c>
      <c r="AH1243" s="22" t="s">
        <v>83</v>
      </c>
      <c r="AQ1243" s="28" t="e">
        <v>#REF!</v>
      </c>
      <c r="AR1243" s="24">
        <v>0.6875</v>
      </c>
      <c r="AS1243" s="25" t="s">
        <v>68</v>
      </c>
      <c r="AT1243" s="22" t="s">
        <v>90</v>
      </c>
      <c r="AU1243" s="22">
        <v>0.32</v>
      </c>
      <c r="AV1243" s="22" t="s">
        <v>92</v>
      </c>
      <c r="AW1243" s="22" t="s">
        <v>322</v>
      </c>
      <c r="AY1243" s="22" t="s">
        <v>324</v>
      </c>
    </row>
    <row r="1244" spans="1:51">
      <c r="A1244" s="22" t="s">
        <v>2</v>
      </c>
      <c r="D1244" t="s">
        <v>101</v>
      </c>
      <c r="E1244" s="22" t="s">
        <v>203</v>
      </c>
      <c r="F1244" s="22" t="s">
        <v>64</v>
      </c>
      <c r="G1244" s="22" t="s">
        <v>65</v>
      </c>
      <c r="H1244" s="22" t="s">
        <v>67</v>
      </c>
      <c r="I1244" s="26">
        <v>41492</v>
      </c>
      <c r="J1244" s="24">
        <v>0</v>
      </c>
      <c r="K1244" s="22" t="s">
        <v>68</v>
      </c>
      <c r="S1244" s="22" t="s">
        <v>315</v>
      </c>
      <c r="T1244" s="22" t="s">
        <v>70</v>
      </c>
      <c r="W1244" s="22" t="s">
        <v>76</v>
      </c>
      <c r="Z1244" s="21">
        <v>46.187979900497517</v>
      </c>
      <c r="AA1244" s="22" t="s">
        <v>92</v>
      </c>
      <c r="AC1244" s="22" t="s">
        <v>79</v>
      </c>
      <c r="AD1244" s="22" t="s">
        <v>80</v>
      </c>
      <c r="AF1244" s="1" t="s">
        <v>82</v>
      </c>
      <c r="AG1244" s="22" t="s">
        <v>89</v>
      </c>
      <c r="AH1244" s="22" t="s">
        <v>83</v>
      </c>
      <c r="AQ1244" s="28" t="e">
        <v>#REF!</v>
      </c>
      <c r="AR1244" s="24">
        <v>0.6875</v>
      </c>
      <c r="AS1244" s="25" t="s">
        <v>68</v>
      </c>
      <c r="AT1244" s="22" t="s">
        <v>90</v>
      </c>
      <c r="AU1244" s="22">
        <v>0.32</v>
      </c>
      <c r="AV1244" s="22" t="s">
        <v>92</v>
      </c>
      <c r="AW1244" s="22" t="s">
        <v>322</v>
      </c>
      <c r="AY1244" s="22" t="s">
        <v>324</v>
      </c>
    </row>
    <row r="1245" spans="1:51">
      <c r="A1245" s="22" t="s">
        <v>2</v>
      </c>
      <c r="D1245" t="s">
        <v>102</v>
      </c>
      <c r="E1245" s="22" t="s">
        <v>204</v>
      </c>
      <c r="F1245" s="22" t="s">
        <v>64</v>
      </c>
      <c r="G1245" s="22" t="s">
        <v>65</v>
      </c>
      <c r="H1245" s="22" t="s">
        <v>67</v>
      </c>
      <c r="I1245" s="26">
        <v>41492</v>
      </c>
      <c r="J1245" s="24">
        <v>0.40277777777777773</v>
      </c>
      <c r="K1245" s="22" t="s">
        <v>68</v>
      </c>
      <c r="S1245" s="22" t="s">
        <v>315</v>
      </c>
      <c r="T1245" s="22" t="s">
        <v>70</v>
      </c>
      <c r="W1245" s="22" t="s">
        <v>76</v>
      </c>
      <c r="Z1245" s="21">
        <v>29.343984915824912</v>
      </c>
      <c r="AA1245" s="22" t="s">
        <v>92</v>
      </c>
      <c r="AC1245" s="22" t="s">
        <v>79</v>
      </c>
      <c r="AD1245" s="22" t="s">
        <v>80</v>
      </c>
      <c r="AF1245" s="1" t="s">
        <v>82</v>
      </c>
      <c r="AG1245" s="22" t="s">
        <v>89</v>
      </c>
      <c r="AH1245" s="22" t="s">
        <v>83</v>
      </c>
      <c r="AQ1245" s="28" t="e">
        <v>#REF!</v>
      </c>
      <c r="AR1245" s="24">
        <v>0.6875</v>
      </c>
      <c r="AS1245" s="25" t="s">
        <v>68</v>
      </c>
      <c r="AT1245" s="22" t="s">
        <v>90</v>
      </c>
      <c r="AU1245" s="22">
        <v>0.32</v>
      </c>
      <c r="AV1245" s="22" t="s">
        <v>92</v>
      </c>
      <c r="AW1245" s="22" t="s">
        <v>322</v>
      </c>
      <c r="AY1245" s="22" t="s">
        <v>324</v>
      </c>
    </row>
    <row r="1246" spans="1:51">
      <c r="A1246" s="22" t="s">
        <v>2</v>
      </c>
      <c r="D1246" t="s">
        <v>103</v>
      </c>
      <c r="E1246" s="22" t="s">
        <v>205</v>
      </c>
      <c r="F1246" s="22" t="s">
        <v>64</v>
      </c>
      <c r="G1246" s="22" t="s">
        <v>65</v>
      </c>
      <c r="H1246" s="22" t="s">
        <v>67</v>
      </c>
      <c r="I1246" s="26">
        <v>41492</v>
      </c>
      <c r="J1246" s="24">
        <v>0.3923611111111111</v>
      </c>
      <c r="K1246" s="22" t="s">
        <v>68</v>
      </c>
      <c r="S1246" s="22" t="s">
        <v>315</v>
      </c>
      <c r="T1246" s="22" t="s">
        <v>70</v>
      </c>
      <c r="W1246" s="22" t="s">
        <v>76</v>
      </c>
      <c r="Z1246" s="21">
        <v>23.606092805280525</v>
      </c>
      <c r="AA1246" s="22" t="s">
        <v>92</v>
      </c>
      <c r="AC1246" s="22" t="s">
        <v>79</v>
      </c>
      <c r="AD1246" s="22" t="s">
        <v>80</v>
      </c>
      <c r="AF1246" s="1" t="s">
        <v>82</v>
      </c>
      <c r="AG1246" s="22" t="s">
        <v>89</v>
      </c>
      <c r="AH1246" s="22" t="s">
        <v>83</v>
      </c>
      <c r="AQ1246" s="28" t="e">
        <v>#REF!</v>
      </c>
      <c r="AR1246" s="24">
        <v>0.6875</v>
      </c>
      <c r="AS1246" s="25" t="s">
        <v>68</v>
      </c>
      <c r="AT1246" s="22" t="s">
        <v>90</v>
      </c>
      <c r="AU1246" s="22">
        <v>0.32</v>
      </c>
      <c r="AV1246" s="22" t="s">
        <v>92</v>
      </c>
      <c r="AW1246" s="22" t="s">
        <v>322</v>
      </c>
      <c r="AY1246" s="22" t="s">
        <v>324</v>
      </c>
    </row>
    <row r="1247" spans="1:51">
      <c r="A1247" s="22" t="s">
        <v>2</v>
      </c>
      <c r="D1247" t="s">
        <v>50</v>
      </c>
      <c r="E1247" s="22" t="s">
        <v>285</v>
      </c>
      <c r="F1247" s="22" t="s">
        <v>64</v>
      </c>
      <c r="G1247" s="22" t="s">
        <v>65</v>
      </c>
      <c r="H1247" s="22" t="s">
        <v>66</v>
      </c>
      <c r="I1247" s="26">
        <v>41492</v>
      </c>
      <c r="J1247" s="24">
        <v>0.41666666666666669</v>
      </c>
      <c r="K1247" s="22" t="s">
        <v>68</v>
      </c>
      <c r="S1247" s="22" t="s">
        <v>91</v>
      </c>
      <c r="T1247" s="22" t="s">
        <v>70</v>
      </c>
      <c r="W1247" s="22" t="s">
        <v>76</v>
      </c>
      <c r="Z1247" s="21">
        <v>3.1144133333333337</v>
      </c>
      <c r="AA1247" s="22" t="s">
        <v>92</v>
      </c>
      <c r="AC1247" s="22" t="s">
        <v>79</v>
      </c>
      <c r="AD1247" s="22" t="s">
        <v>80</v>
      </c>
      <c r="AF1247" s="1" t="s">
        <v>82</v>
      </c>
      <c r="AG1247" s="22" t="s">
        <v>89</v>
      </c>
      <c r="AH1247" s="22" t="s">
        <v>83</v>
      </c>
      <c r="AQ1247" s="28" t="e">
        <v>#REF!</v>
      </c>
      <c r="AR1247" s="24">
        <v>0.6875</v>
      </c>
      <c r="AS1247" s="25" t="s">
        <v>68</v>
      </c>
      <c r="AT1247" s="22" t="s">
        <v>90</v>
      </c>
      <c r="AU1247" s="22">
        <v>0.32</v>
      </c>
      <c r="AV1247" s="22" t="s">
        <v>92</v>
      </c>
      <c r="AW1247" s="22" t="s">
        <v>322</v>
      </c>
      <c r="AY1247" s="22" t="s">
        <v>324</v>
      </c>
    </row>
    <row r="1248" spans="1:51">
      <c r="A1248" s="22" t="s">
        <v>2</v>
      </c>
      <c r="D1248" t="s">
        <v>104</v>
      </c>
      <c r="E1248" s="22" t="s">
        <v>286</v>
      </c>
      <c r="F1248" s="22" t="s">
        <v>64</v>
      </c>
      <c r="G1248" s="22" t="s">
        <v>65</v>
      </c>
      <c r="H1248" s="22" t="s">
        <v>66</v>
      </c>
      <c r="I1248" s="26">
        <v>41492</v>
      </c>
      <c r="J1248" s="24">
        <v>0.375</v>
      </c>
      <c r="K1248" s="22" t="s">
        <v>68</v>
      </c>
      <c r="S1248" s="22" t="s">
        <v>91</v>
      </c>
      <c r="T1248" s="22" t="s">
        <v>70</v>
      </c>
      <c r="W1248" s="22" t="s">
        <v>76</v>
      </c>
      <c r="Z1248" s="21">
        <v>12.840480000000001</v>
      </c>
      <c r="AA1248" s="22" t="s">
        <v>92</v>
      </c>
      <c r="AC1248" s="22" t="s">
        <v>79</v>
      </c>
      <c r="AD1248" s="22" t="s">
        <v>80</v>
      </c>
      <c r="AF1248" s="1" t="s">
        <v>82</v>
      </c>
      <c r="AG1248" s="22" t="s">
        <v>89</v>
      </c>
      <c r="AH1248" s="22" t="s">
        <v>83</v>
      </c>
      <c r="AQ1248" s="28" t="e">
        <v>#REF!</v>
      </c>
      <c r="AR1248" s="24">
        <v>0.6875</v>
      </c>
      <c r="AS1248" s="25" t="s">
        <v>68</v>
      </c>
      <c r="AT1248" s="22" t="s">
        <v>90</v>
      </c>
      <c r="AU1248" s="22">
        <v>0.32</v>
      </c>
      <c r="AV1248" s="22" t="s">
        <v>92</v>
      </c>
      <c r="AW1248" s="22" t="s">
        <v>322</v>
      </c>
      <c r="AY1248" s="22" t="s">
        <v>324</v>
      </c>
    </row>
    <row r="1249" spans="1:51">
      <c r="A1249" s="22" t="s">
        <v>2</v>
      </c>
      <c r="D1249" t="s">
        <v>105</v>
      </c>
      <c r="E1249" s="22" t="s">
        <v>287</v>
      </c>
      <c r="F1249" s="22" t="s">
        <v>64</v>
      </c>
      <c r="G1249" s="22" t="s">
        <v>65</v>
      </c>
      <c r="H1249" s="22" t="s">
        <v>66</v>
      </c>
      <c r="I1249" s="26">
        <v>41492</v>
      </c>
      <c r="J1249" s="24">
        <v>0.4236111111111111</v>
      </c>
      <c r="K1249" s="22" t="s">
        <v>68</v>
      </c>
      <c r="S1249" s="22" t="s">
        <v>91</v>
      </c>
      <c r="T1249" s="22" t="s">
        <v>70</v>
      </c>
      <c r="W1249" s="22" t="s">
        <v>76</v>
      </c>
      <c r="Z1249" s="21">
        <v>5.0733860033167497</v>
      </c>
      <c r="AA1249" s="22" t="s">
        <v>92</v>
      </c>
      <c r="AC1249" s="22" t="s">
        <v>79</v>
      </c>
      <c r="AD1249" s="22" t="s">
        <v>80</v>
      </c>
      <c r="AF1249" s="1" t="s">
        <v>82</v>
      </c>
      <c r="AG1249" s="22" t="s">
        <v>89</v>
      </c>
      <c r="AH1249" s="22" t="s">
        <v>83</v>
      </c>
      <c r="AQ1249" s="28" t="e">
        <v>#REF!</v>
      </c>
      <c r="AR1249" s="24">
        <v>0.6875</v>
      </c>
      <c r="AS1249" s="25" t="s">
        <v>68</v>
      </c>
      <c r="AT1249" s="22" t="s">
        <v>90</v>
      </c>
      <c r="AU1249" s="22">
        <v>0.32</v>
      </c>
      <c r="AV1249" s="22" t="s">
        <v>92</v>
      </c>
      <c r="AW1249" s="22" t="s">
        <v>322</v>
      </c>
      <c r="AY1249" s="22" t="s">
        <v>324</v>
      </c>
    </row>
    <row r="1250" spans="1:51">
      <c r="A1250" s="22" t="s">
        <v>2</v>
      </c>
      <c r="D1250" t="s">
        <v>106</v>
      </c>
      <c r="E1250" s="22" t="s">
        <v>288</v>
      </c>
      <c r="F1250" s="22" t="s">
        <v>64</v>
      </c>
      <c r="G1250" s="22" t="s">
        <v>65</v>
      </c>
      <c r="H1250" s="22" t="s">
        <v>66</v>
      </c>
      <c r="I1250" s="26">
        <v>41492</v>
      </c>
      <c r="J1250" s="24">
        <v>0</v>
      </c>
      <c r="K1250" s="22" t="s">
        <v>68</v>
      </c>
      <c r="S1250" s="22" t="s">
        <v>91</v>
      </c>
      <c r="T1250" s="22" t="s">
        <v>70</v>
      </c>
      <c r="W1250" s="22" t="s">
        <v>76</v>
      </c>
      <c r="Z1250" s="21">
        <v>2.9338533333333334</v>
      </c>
      <c r="AA1250" s="22" t="s">
        <v>92</v>
      </c>
      <c r="AC1250" s="22" t="s">
        <v>79</v>
      </c>
      <c r="AD1250" s="22" t="s">
        <v>80</v>
      </c>
      <c r="AF1250" s="1" t="s">
        <v>82</v>
      </c>
      <c r="AG1250" s="22" t="s">
        <v>89</v>
      </c>
      <c r="AH1250" s="22" t="s">
        <v>83</v>
      </c>
      <c r="AQ1250" s="28" t="e">
        <v>#REF!</v>
      </c>
      <c r="AR1250" s="24">
        <v>0.6875</v>
      </c>
      <c r="AS1250" s="25" t="s">
        <v>68</v>
      </c>
      <c r="AT1250" s="22" t="s">
        <v>90</v>
      </c>
      <c r="AU1250" s="22">
        <v>0.32</v>
      </c>
      <c r="AV1250" s="22" t="s">
        <v>92</v>
      </c>
      <c r="AW1250" s="22" t="s">
        <v>322</v>
      </c>
      <c r="AY1250" s="22" t="s">
        <v>324</v>
      </c>
    </row>
    <row r="1251" spans="1:51">
      <c r="A1251" s="22" t="s">
        <v>2</v>
      </c>
      <c r="D1251" t="s">
        <v>107</v>
      </c>
      <c r="E1251" s="22" t="s">
        <v>289</v>
      </c>
      <c r="F1251" s="22" t="s">
        <v>64</v>
      </c>
      <c r="G1251" s="22" t="s">
        <v>65</v>
      </c>
      <c r="H1251" s="22" t="s">
        <v>66</v>
      </c>
      <c r="I1251" s="26">
        <v>41492</v>
      </c>
      <c r="J1251" s="24">
        <v>0.40763888888888888</v>
      </c>
      <c r="K1251" s="22" t="s">
        <v>68</v>
      </c>
      <c r="S1251" s="22" t="s">
        <v>91</v>
      </c>
      <c r="T1251" s="22" t="s">
        <v>70</v>
      </c>
      <c r="W1251" s="22" t="s">
        <v>76</v>
      </c>
      <c r="Z1251" s="21">
        <v>2.2925200000000006</v>
      </c>
      <c r="AA1251" s="22" t="s">
        <v>92</v>
      </c>
      <c r="AC1251" s="22" t="s">
        <v>79</v>
      </c>
      <c r="AD1251" s="22" t="s">
        <v>80</v>
      </c>
      <c r="AF1251" s="1" t="s">
        <v>82</v>
      </c>
      <c r="AG1251" s="22" t="s">
        <v>89</v>
      </c>
      <c r="AH1251" s="22" t="s">
        <v>83</v>
      </c>
      <c r="AQ1251" s="28" t="e">
        <v>#REF!</v>
      </c>
      <c r="AR1251" s="24">
        <v>0.6875</v>
      </c>
      <c r="AS1251" s="25" t="s">
        <v>68</v>
      </c>
      <c r="AT1251" s="22" t="s">
        <v>90</v>
      </c>
      <c r="AU1251" s="22">
        <v>0.32</v>
      </c>
      <c r="AV1251" s="22" t="s">
        <v>92</v>
      </c>
      <c r="AW1251" s="22" t="s">
        <v>322</v>
      </c>
      <c r="AY1251" s="22" t="s">
        <v>324</v>
      </c>
    </row>
    <row r="1252" spans="1:51">
      <c r="A1252" s="22" t="s">
        <v>2</v>
      </c>
      <c r="D1252" t="s">
        <v>108</v>
      </c>
      <c r="E1252" s="22" t="s">
        <v>290</v>
      </c>
      <c r="F1252" s="22" t="s">
        <v>64</v>
      </c>
      <c r="G1252" s="22" t="s">
        <v>65</v>
      </c>
      <c r="H1252" s="22" t="s">
        <v>66</v>
      </c>
      <c r="I1252" s="26">
        <v>41492</v>
      </c>
      <c r="J1252" s="24">
        <v>0.41388888888888892</v>
      </c>
      <c r="K1252" s="22" t="s">
        <v>68</v>
      </c>
      <c r="S1252" s="22" t="s">
        <v>91</v>
      </c>
      <c r="T1252" s="22" t="s">
        <v>70</v>
      </c>
      <c r="W1252" s="22" t="s">
        <v>76</v>
      </c>
      <c r="Z1252" s="21">
        <v>29.97641333333333</v>
      </c>
      <c r="AA1252" s="22" t="s">
        <v>92</v>
      </c>
      <c r="AC1252" s="22" t="s">
        <v>79</v>
      </c>
      <c r="AD1252" s="22" t="s">
        <v>80</v>
      </c>
      <c r="AF1252" s="1" t="s">
        <v>82</v>
      </c>
      <c r="AG1252" s="22" t="s">
        <v>89</v>
      </c>
      <c r="AH1252" s="22" t="s">
        <v>83</v>
      </c>
      <c r="AQ1252" s="28" t="e">
        <v>#REF!</v>
      </c>
      <c r="AR1252" s="24">
        <v>0.6875</v>
      </c>
      <c r="AS1252" s="25" t="s">
        <v>68</v>
      </c>
      <c r="AT1252" s="22" t="s">
        <v>90</v>
      </c>
      <c r="AU1252" s="22">
        <v>0.32</v>
      </c>
      <c r="AV1252" s="22" t="s">
        <v>92</v>
      </c>
      <c r="AW1252" s="22" t="s">
        <v>322</v>
      </c>
      <c r="AY1252" s="22" t="s">
        <v>324</v>
      </c>
    </row>
    <row r="1253" spans="1:51">
      <c r="A1253" s="22" t="s">
        <v>2</v>
      </c>
      <c r="D1253" t="s">
        <v>98</v>
      </c>
      <c r="E1253" s="22" t="s">
        <v>206</v>
      </c>
      <c r="F1253" s="22" t="s">
        <v>64</v>
      </c>
      <c r="G1253" s="22" t="s">
        <v>65</v>
      </c>
      <c r="H1253" s="22" t="s">
        <v>66</v>
      </c>
      <c r="I1253" s="26">
        <v>41506</v>
      </c>
      <c r="J1253" s="24">
        <v>0.53055555555555556</v>
      </c>
      <c r="K1253" s="22" t="s">
        <v>68</v>
      </c>
      <c r="S1253" s="22" t="s">
        <v>91</v>
      </c>
      <c r="T1253" s="22" t="s">
        <v>70</v>
      </c>
      <c r="W1253" s="22" t="s">
        <v>76</v>
      </c>
      <c r="Z1253" s="21">
        <v>16.822049999999997</v>
      </c>
      <c r="AA1253" s="22" t="s">
        <v>92</v>
      </c>
      <c r="AC1253" s="22" t="s">
        <v>79</v>
      </c>
      <c r="AD1253" s="22" t="s">
        <v>80</v>
      </c>
      <c r="AF1253" s="1" t="s">
        <v>82</v>
      </c>
      <c r="AG1253" s="22" t="s">
        <v>89</v>
      </c>
      <c r="AH1253" s="22" t="s">
        <v>83</v>
      </c>
      <c r="AQ1253" s="28" t="e">
        <v>#REF!</v>
      </c>
      <c r="AR1253" s="24">
        <v>0.69791666666666663</v>
      </c>
      <c r="AS1253" s="25" t="s">
        <v>68</v>
      </c>
      <c r="AT1253" s="22" t="s">
        <v>90</v>
      </c>
      <c r="AU1253" s="22">
        <v>0.32</v>
      </c>
      <c r="AV1253" s="22" t="s">
        <v>92</v>
      </c>
      <c r="AW1253" s="22" t="s">
        <v>322</v>
      </c>
      <c r="AY1253" s="22" t="s">
        <v>324</v>
      </c>
    </row>
    <row r="1254" spans="1:51">
      <c r="A1254" s="22" t="s">
        <v>2</v>
      </c>
      <c r="D1254" t="s">
        <v>93</v>
      </c>
      <c r="E1254" s="22" t="s">
        <v>207</v>
      </c>
      <c r="F1254" s="22" t="s">
        <v>64</v>
      </c>
      <c r="G1254" s="22" t="s">
        <v>65</v>
      </c>
      <c r="H1254" s="22" t="s">
        <v>66</v>
      </c>
      <c r="I1254" s="26">
        <v>41506</v>
      </c>
      <c r="J1254" s="24">
        <v>0.47916666666666669</v>
      </c>
      <c r="K1254" s="22" t="s">
        <v>68</v>
      </c>
      <c r="S1254" s="22" t="s">
        <v>91</v>
      </c>
      <c r="T1254" s="22" t="s">
        <v>70</v>
      </c>
      <c r="W1254" s="22" t="s">
        <v>76</v>
      </c>
      <c r="Z1254" s="21">
        <v>9.5389214141414129</v>
      </c>
      <c r="AA1254" s="22" t="s">
        <v>92</v>
      </c>
      <c r="AC1254" s="22" t="s">
        <v>79</v>
      </c>
      <c r="AD1254" s="22" t="s">
        <v>80</v>
      </c>
      <c r="AF1254" s="1" t="s">
        <v>82</v>
      </c>
      <c r="AG1254" s="22" t="s">
        <v>89</v>
      </c>
      <c r="AH1254" s="22" t="s">
        <v>83</v>
      </c>
      <c r="AQ1254" s="28" t="e">
        <v>#REF!</v>
      </c>
      <c r="AR1254" s="24">
        <v>0.69791666666666663</v>
      </c>
      <c r="AS1254" s="25" t="s">
        <v>68</v>
      </c>
      <c r="AT1254" s="22" t="s">
        <v>90</v>
      </c>
      <c r="AU1254" s="22">
        <v>0.32</v>
      </c>
      <c r="AV1254" s="22" t="s">
        <v>92</v>
      </c>
      <c r="AW1254" s="22" t="s">
        <v>322</v>
      </c>
      <c r="AY1254" s="22" t="s">
        <v>324</v>
      </c>
    </row>
    <row r="1255" spans="1:51">
      <c r="A1255" s="22" t="s">
        <v>2</v>
      </c>
      <c r="D1255" t="s">
        <v>94</v>
      </c>
      <c r="E1255" s="22" t="s">
        <v>208</v>
      </c>
      <c r="F1255" s="22" t="s">
        <v>64</v>
      </c>
      <c r="G1255" s="22" t="s">
        <v>65</v>
      </c>
      <c r="H1255" s="22" t="s">
        <v>66</v>
      </c>
      <c r="I1255" s="26">
        <v>41506</v>
      </c>
      <c r="J1255" s="24">
        <v>0.42222222222222222</v>
      </c>
      <c r="K1255" s="22" t="s">
        <v>68</v>
      </c>
      <c r="S1255" s="22" t="s">
        <v>91</v>
      </c>
      <c r="T1255" s="22" t="s">
        <v>70</v>
      </c>
      <c r="W1255" s="22" t="s">
        <v>76</v>
      </c>
      <c r="Z1255" s="21">
        <v>7.8665513131313141</v>
      </c>
      <c r="AA1255" s="22" t="s">
        <v>92</v>
      </c>
      <c r="AC1255" s="22" t="s">
        <v>79</v>
      </c>
      <c r="AD1255" s="22" t="s">
        <v>80</v>
      </c>
      <c r="AF1255" s="1" t="s">
        <v>82</v>
      </c>
      <c r="AG1255" s="22" t="s">
        <v>89</v>
      </c>
      <c r="AH1255" s="22" t="s">
        <v>83</v>
      </c>
      <c r="AQ1255" s="28" t="e">
        <v>#REF!</v>
      </c>
      <c r="AR1255" s="24">
        <v>0.69791666666666663</v>
      </c>
      <c r="AS1255" s="25" t="s">
        <v>68</v>
      </c>
      <c r="AT1255" s="22" t="s">
        <v>90</v>
      </c>
      <c r="AU1255" s="22">
        <v>0.32</v>
      </c>
      <c r="AV1255" s="22" t="s">
        <v>92</v>
      </c>
      <c r="AW1255" s="22" t="s">
        <v>322</v>
      </c>
      <c r="AY1255" s="22" t="s">
        <v>324</v>
      </c>
    </row>
    <row r="1256" spans="1:51">
      <c r="A1256" s="22" t="s">
        <v>2</v>
      </c>
      <c r="D1256" t="s">
        <v>95</v>
      </c>
      <c r="E1256" s="22" t="s">
        <v>209</v>
      </c>
      <c r="F1256" s="22" t="s">
        <v>64</v>
      </c>
      <c r="G1256" s="22" t="s">
        <v>65</v>
      </c>
      <c r="H1256" s="22" t="s">
        <v>66</v>
      </c>
      <c r="I1256" s="26">
        <v>41506</v>
      </c>
      <c r="J1256" s="24">
        <v>0.41388888888888892</v>
      </c>
      <c r="K1256" s="22" t="s">
        <v>68</v>
      </c>
      <c r="S1256" s="22" t="s">
        <v>91</v>
      </c>
      <c r="T1256" s="22" t="s">
        <v>70</v>
      </c>
      <c r="W1256" s="22" t="s">
        <v>76</v>
      </c>
      <c r="Z1256" s="21">
        <v>5.4549875601374573</v>
      </c>
      <c r="AA1256" s="22" t="s">
        <v>92</v>
      </c>
      <c r="AC1256" s="22" t="s">
        <v>79</v>
      </c>
      <c r="AD1256" s="22" t="s">
        <v>80</v>
      </c>
      <c r="AF1256" s="1" t="s">
        <v>82</v>
      </c>
      <c r="AG1256" s="22" t="s">
        <v>89</v>
      </c>
      <c r="AH1256" s="22" t="s">
        <v>83</v>
      </c>
      <c r="AQ1256" s="28" t="e">
        <v>#REF!</v>
      </c>
      <c r="AR1256" s="24">
        <v>0.69791666666666663</v>
      </c>
      <c r="AS1256" s="25" t="s">
        <v>68</v>
      </c>
      <c r="AT1256" s="22" t="s">
        <v>90</v>
      </c>
      <c r="AU1256" s="22">
        <v>0.32</v>
      </c>
      <c r="AV1256" s="22" t="s">
        <v>92</v>
      </c>
      <c r="AW1256" s="22" t="s">
        <v>322</v>
      </c>
      <c r="AY1256" s="22" t="s">
        <v>324</v>
      </c>
    </row>
    <row r="1257" spans="1:51">
      <c r="A1257" s="22" t="s">
        <v>2</v>
      </c>
      <c r="D1257" t="s">
        <v>99</v>
      </c>
      <c r="E1257" s="22" t="s">
        <v>210</v>
      </c>
      <c r="F1257" s="22" t="s">
        <v>64</v>
      </c>
      <c r="G1257" s="22" t="s">
        <v>65</v>
      </c>
      <c r="H1257" s="22" t="s">
        <v>66</v>
      </c>
      <c r="I1257" s="26">
        <v>41506</v>
      </c>
      <c r="J1257" s="24">
        <v>0.4513888888888889</v>
      </c>
      <c r="K1257" s="22" t="s">
        <v>68</v>
      </c>
      <c r="S1257" s="22" t="s">
        <v>91</v>
      </c>
      <c r="T1257" s="22" t="s">
        <v>70</v>
      </c>
      <c r="W1257" s="22" t="s">
        <v>76</v>
      </c>
      <c r="Z1257" s="21">
        <v>17.197622886597937</v>
      </c>
      <c r="AA1257" s="22" t="s">
        <v>92</v>
      </c>
      <c r="AC1257" s="22" t="s">
        <v>79</v>
      </c>
      <c r="AD1257" s="22" t="s">
        <v>80</v>
      </c>
      <c r="AF1257" s="1" t="s">
        <v>82</v>
      </c>
      <c r="AG1257" s="22" t="s">
        <v>89</v>
      </c>
      <c r="AH1257" s="22" t="s">
        <v>83</v>
      </c>
      <c r="AQ1257" s="28" t="e">
        <v>#REF!</v>
      </c>
      <c r="AR1257" s="24">
        <v>0.69791666666666663</v>
      </c>
      <c r="AS1257" s="25" t="s">
        <v>68</v>
      </c>
      <c r="AT1257" s="22" t="s">
        <v>90</v>
      </c>
      <c r="AU1257" s="22">
        <v>0.32</v>
      </c>
      <c r="AV1257" s="22" t="s">
        <v>92</v>
      </c>
      <c r="AW1257" s="22" t="s">
        <v>322</v>
      </c>
      <c r="AY1257" s="22" t="s">
        <v>324</v>
      </c>
    </row>
    <row r="1258" spans="1:51">
      <c r="A1258" s="22" t="s">
        <v>2</v>
      </c>
      <c r="D1258" t="s">
        <v>96</v>
      </c>
      <c r="E1258" s="22" t="s">
        <v>211</v>
      </c>
      <c r="F1258" s="22" t="s">
        <v>64</v>
      </c>
      <c r="G1258" s="22" t="s">
        <v>65</v>
      </c>
      <c r="H1258" s="22" t="s">
        <v>66</v>
      </c>
      <c r="I1258" s="26">
        <v>41506</v>
      </c>
      <c r="J1258" s="24">
        <v>0.44166666666666665</v>
      </c>
      <c r="K1258" s="22" t="s">
        <v>68</v>
      </c>
      <c r="S1258" s="22" t="s">
        <v>91</v>
      </c>
      <c r="T1258" s="22" t="s">
        <v>70</v>
      </c>
      <c r="W1258" s="22" t="s">
        <v>76</v>
      </c>
      <c r="Z1258" s="21">
        <v>6.363999999999999</v>
      </c>
      <c r="AA1258" s="22" t="s">
        <v>92</v>
      </c>
      <c r="AC1258" s="22" t="s">
        <v>79</v>
      </c>
      <c r="AD1258" s="22" t="s">
        <v>80</v>
      </c>
      <c r="AF1258" s="1" t="s">
        <v>82</v>
      </c>
      <c r="AG1258" s="22" t="s">
        <v>89</v>
      </c>
      <c r="AH1258" s="22" t="s">
        <v>83</v>
      </c>
      <c r="AQ1258" s="28" t="e">
        <v>#REF!</v>
      </c>
      <c r="AR1258" s="24">
        <v>0.69791666666666663</v>
      </c>
      <c r="AS1258" s="25" t="s">
        <v>68</v>
      </c>
      <c r="AT1258" s="22" t="s">
        <v>90</v>
      </c>
      <c r="AU1258" s="22">
        <v>0.32</v>
      </c>
      <c r="AV1258" s="22" t="s">
        <v>92</v>
      </c>
      <c r="AW1258" s="22" t="s">
        <v>322</v>
      </c>
      <c r="AY1258" s="22" t="s">
        <v>324</v>
      </c>
    </row>
    <row r="1259" spans="1:51">
      <c r="A1259" s="22" t="s">
        <v>2</v>
      </c>
      <c r="D1259" t="s">
        <v>97</v>
      </c>
      <c r="E1259" s="22" t="s">
        <v>212</v>
      </c>
      <c r="F1259" s="22" t="s">
        <v>64</v>
      </c>
      <c r="G1259" s="22" t="s">
        <v>65</v>
      </c>
      <c r="H1259" s="22" t="s">
        <v>67</v>
      </c>
      <c r="I1259" s="26">
        <v>41506</v>
      </c>
      <c r="J1259" s="24">
        <v>0.43124999999999997</v>
      </c>
      <c r="K1259" s="22" t="s">
        <v>68</v>
      </c>
      <c r="S1259" s="22" t="s">
        <v>315</v>
      </c>
      <c r="T1259" s="22" t="s">
        <v>70</v>
      </c>
      <c r="W1259" s="22" t="s">
        <v>76</v>
      </c>
      <c r="Z1259" s="21">
        <v>32.278841111111113</v>
      </c>
      <c r="AA1259" s="22" t="s">
        <v>92</v>
      </c>
      <c r="AC1259" s="22" t="s">
        <v>79</v>
      </c>
      <c r="AD1259" s="22" t="s">
        <v>80</v>
      </c>
      <c r="AF1259" s="1" t="s">
        <v>82</v>
      </c>
      <c r="AG1259" s="22" t="s">
        <v>89</v>
      </c>
      <c r="AH1259" s="22" t="s">
        <v>83</v>
      </c>
      <c r="AQ1259" s="28" t="e">
        <v>#REF!</v>
      </c>
      <c r="AR1259" s="24">
        <v>0.69791666666666663</v>
      </c>
      <c r="AS1259" s="25" t="s">
        <v>68</v>
      </c>
      <c r="AT1259" s="22" t="s">
        <v>90</v>
      </c>
      <c r="AU1259" s="22">
        <v>0.32</v>
      </c>
      <c r="AV1259" s="22" t="s">
        <v>92</v>
      </c>
      <c r="AW1259" s="22" t="s">
        <v>322</v>
      </c>
      <c r="AY1259" s="22" t="s">
        <v>324</v>
      </c>
    </row>
    <row r="1260" spans="1:51">
      <c r="A1260" s="22" t="s">
        <v>2</v>
      </c>
      <c r="D1260" t="s">
        <v>98</v>
      </c>
      <c r="E1260" s="22" t="s">
        <v>213</v>
      </c>
      <c r="F1260" s="22" t="s">
        <v>64</v>
      </c>
      <c r="G1260" s="22" t="s">
        <v>65</v>
      </c>
      <c r="H1260" s="22" t="s">
        <v>66</v>
      </c>
      <c r="I1260" s="26">
        <v>41522</v>
      </c>
      <c r="J1260" s="24">
        <v>0.4916666666666667</v>
      </c>
      <c r="K1260" s="22" t="s">
        <v>68</v>
      </c>
      <c r="S1260" s="22" t="s">
        <v>91</v>
      </c>
      <c r="T1260" s="22" t="s">
        <v>70</v>
      </c>
      <c r="W1260" s="22" t="s">
        <v>76</v>
      </c>
      <c r="Z1260" s="21">
        <v>16.612254751773051</v>
      </c>
      <c r="AA1260" s="22" t="s">
        <v>92</v>
      </c>
      <c r="AC1260" s="22" t="s">
        <v>79</v>
      </c>
      <c r="AD1260" s="22" t="s">
        <v>80</v>
      </c>
      <c r="AF1260" s="1" t="s">
        <v>82</v>
      </c>
      <c r="AG1260" s="22" t="s">
        <v>89</v>
      </c>
      <c r="AH1260" s="22" t="s">
        <v>83</v>
      </c>
      <c r="AQ1260" s="28" t="e">
        <v>#REF!</v>
      </c>
      <c r="AR1260" s="24">
        <v>0.69097222222222221</v>
      </c>
      <c r="AS1260" s="25" t="s">
        <v>68</v>
      </c>
      <c r="AT1260" s="22" t="s">
        <v>90</v>
      </c>
      <c r="AU1260" s="22">
        <v>0.32</v>
      </c>
      <c r="AV1260" s="22" t="s">
        <v>92</v>
      </c>
      <c r="AW1260" s="22" t="s">
        <v>322</v>
      </c>
      <c r="AY1260" s="22" t="s">
        <v>324</v>
      </c>
    </row>
    <row r="1261" spans="1:51">
      <c r="A1261" s="22" t="s">
        <v>2</v>
      </c>
      <c r="D1261" t="s">
        <v>93</v>
      </c>
      <c r="E1261" s="22" t="s">
        <v>214</v>
      </c>
      <c r="F1261" s="22" t="s">
        <v>64</v>
      </c>
      <c r="G1261" s="22" t="s">
        <v>65</v>
      </c>
      <c r="H1261" s="22" t="s">
        <v>66</v>
      </c>
      <c r="I1261" s="26">
        <v>41522</v>
      </c>
      <c r="J1261" s="24">
        <v>0.44236111111111115</v>
      </c>
      <c r="K1261" s="22" t="s">
        <v>68</v>
      </c>
      <c r="S1261" s="22" t="s">
        <v>91</v>
      </c>
      <c r="T1261" s="22" t="s">
        <v>70</v>
      </c>
      <c r="W1261" s="22" t="s">
        <v>76</v>
      </c>
      <c r="Z1261" s="21">
        <v>50.713609523809524</v>
      </c>
      <c r="AA1261" s="22" t="s">
        <v>92</v>
      </c>
      <c r="AC1261" s="22" t="s">
        <v>79</v>
      </c>
      <c r="AD1261" s="22" t="s">
        <v>80</v>
      </c>
      <c r="AF1261" s="1" t="s">
        <v>82</v>
      </c>
      <c r="AG1261" s="22" t="s">
        <v>89</v>
      </c>
      <c r="AH1261" s="22" t="s">
        <v>83</v>
      </c>
      <c r="AQ1261" s="28" t="e">
        <v>#REF!</v>
      </c>
      <c r="AR1261" s="24">
        <v>0.69097222222222221</v>
      </c>
      <c r="AS1261" s="25" t="s">
        <v>68</v>
      </c>
      <c r="AT1261" s="22" t="s">
        <v>90</v>
      </c>
      <c r="AU1261" s="22">
        <v>0.32</v>
      </c>
      <c r="AV1261" s="22" t="s">
        <v>92</v>
      </c>
      <c r="AW1261" s="22" t="s">
        <v>322</v>
      </c>
      <c r="AY1261" s="22" t="s">
        <v>324</v>
      </c>
    </row>
    <row r="1262" spans="1:51">
      <c r="A1262" s="22" t="s">
        <v>2</v>
      </c>
      <c r="D1262" t="s">
        <v>94</v>
      </c>
      <c r="E1262" s="22" t="s">
        <v>215</v>
      </c>
      <c r="F1262" s="22" t="s">
        <v>64</v>
      </c>
      <c r="G1262" s="22" t="s">
        <v>65</v>
      </c>
      <c r="H1262" s="22" t="s">
        <v>66</v>
      </c>
      <c r="I1262" s="26">
        <v>41522</v>
      </c>
      <c r="J1262" s="24">
        <v>0.38611111111111113</v>
      </c>
      <c r="K1262" s="22" t="s">
        <v>68</v>
      </c>
      <c r="S1262" s="22" t="s">
        <v>91</v>
      </c>
      <c r="T1262" s="22" t="s">
        <v>70</v>
      </c>
      <c r="W1262" s="22" t="s">
        <v>76</v>
      </c>
      <c r="Z1262" s="21">
        <v>48.747664870466323</v>
      </c>
      <c r="AA1262" s="22" t="s">
        <v>92</v>
      </c>
      <c r="AC1262" s="22" t="s">
        <v>79</v>
      </c>
      <c r="AD1262" s="22" t="s">
        <v>80</v>
      </c>
      <c r="AF1262" s="1" t="s">
        <v>82</v>
      </c>
      <c r="AG1262" s="22" t="s">
        <v>89</v>
      </c>
      <c r="AH1262" s="22" t="s">
        <v>83</v>
      </c>
      <c r="AQ1262" s="28" t="e">
        <v>#REF!</v>
      </c>
      <c r="AR1262" s="24">
        <v>0.69097222222222221</v>
      </c>
      <c r="AS1262" s="25" t="s">
        <v>68</v>
      </c>
      <c r="AT1262" s="22" t="s">
        <v>90</v>
      </c>
      <c r="AU1262" s="22">
        <v>0.32</v>
      </c>
      <c r="AV1262" s="22" t="s">
        <v>92</v>
      </c>
      <c r="AW1262" s="22" t="s">
        <v>322</v>
      </c>
      <c r="AY1262" s="22" t="s">
        <v>324</v>
      </c>
    </row>
    <row r="1263" spans="1:51">
      <c r="A1263" s="22" t="s">
        <v>2</v>
      </c>
      <c r="D1263" t="s">
        <v>95</v>
      </c>
      <c r="E1263" s="22" t="s">
        <v>216</v>
      </c>
      <c r="F1263" s="22" t="s">
        <v>64</v>
      </c>
      <c r="G1263" s="22" t="s">
        <v>65</v>
      </c>
      <c r="H1263" s="22" t="s">
        <v>66</v>
      </c>
      <c r="I1263" s="26">
        <v>41522</v>
      </c>
      <c r="J1263" s="24">
        <v>0.37847222222222227</v>
      </c>
      <c r="K1263" s="22" t="s">
        <v>68</v>
      </c>
      <c r="S1263" s="22" t="s">
        <v>91</v>
      </c>
      <c r="T1263" s="22" t="s">
        <v>70</v>
      </c>
      <c r="W1263" s="22" t="s">
        <v>76</v>
      </c>
      <c r="Z1263" s="21">
        <v>5.9950814312617702</v>
      </c>
      <c r="AA1263" s="22" t="s">
        <v>92</v>
      </c>
      <c r="AC1263" s="22" t="s">
        <v>79</v>
      </c>
      <c r="AD1263" s="22" t="s">
        <v>80</v>
      </c>
      <c r="AF1263" s="1" t="s">
        <v>82</v>
      </c>
      <c r="AG1263" s="22" t="s">
        <v>89</v>
      </c>
      <c r="AH1263" s="22" t="s">
        <v>83</v>
      </c>
      <c r="AQ1263" s="28" t="e">
        <v>#REF!</v>
      </c>
      <c r="AR1263" s="24">
        <v>0.69097222222222221</v>
      </c>
      <c r="AS1263" s="25" t="s">
        <v>68</v>
      </c>
      <c r="AT1263" s="22" t="s">
        <v>90</v>
      </c>
      <c r="AU1263" s="22">
        <v>0.32</v>
      </c>
      <c r="AV1263" s="22" t="s">
        <v>92</v>
      </c>
      <c r="AW1263" s="22" t="s">
        <v>322</v>
      </c>
      <c r="AY1263" s="22" t="s">
        <v>324</v>
      </c>
    </row>
    <row r="1264" spans="1:51">
      <c r="A1264" s="22" t="s">
        <v>2</v>
      </c>
      <c r="D1264" t="s">
        <v>99</v>
      </c>
      <c r="E1264" s="22" t="s">
        <v>217</v>
      </c>
      <c r="F1264" s="22" t="s">
        <v>64</v>
      </c>
      <c r="G1264" s="22" t="s">
        <v>65</v>
      </c>
      <c r="H1264" s="22" t="s">
        <v>66</v>
      </c>
      <c r="I1264" s="26">
        <v>41522</v>
      </c>
      <c r="J1264" s="24">
        <v>0.42499999999999999</v>
      </c>
      <c r="K1264" s="22" t="s">
        <v>68</v>
      </c>
      <c r="S1264" s="22" t="s">
        <v>91</v>
      </c>
      <c r="T1264" s="22" t="s">
        <v>70</v>
      </c>
      <c r="W1264" s="22" t="s">
        <v>76</v>
      </c>
      <c r="Z1264" s="21">
        <v>28.773666666666664</v>
      </c>
      <c r="AA1264" s="22" t="s">
        <v>92</v>
      </c>
      <c r="AC1264" s="22" t="s">
        <v>79</v>
      </c>
      <c r="AD1264" s="22" t="s">
        <v>80</v>
      </c>
      <c r="AF1264" s="1" t="s">
        <v>82</v>
      </c>
      <c r="AG1264" s="22" t="s">
        <v>89</v>
      </c>
      <c r="AH1264" s="22" t="s">
        <v>83</v>
      </c>
      <c r="AQ1264" s="28" t="e">
        <v>#REF!</v>
      </c>
      <c r="AR1264" s="24">
        <v>0.69097222222222221</v>
      </c>
      <c r="AS1264" s="25" t="s">
        <v>68</v>
      </c>
      <c r="AT1264" s="22" t="s">
        <v>90</v>
      </c>
      <c r="AU1264" s="22">
        <v>0.32</v>
      </c>
      <c r="AV1264" s="22" t="s">
        <v>92</v>
      </c>
      <c r="AW1264" s="22" t="s">
        <v>322</v>
      </c>
      <c r="AY1264" s="22" t="s">
        <v>324</v>
      </c>
    </row>
    <row r="1265" spans="1:51">
      <c r="A1265" s="22" t="s">
        <v>2</v>
      </c>
      <c r="D1265" t="s">
        <v>96</v>
      </c>
      <c r="E1265" s="22" t="s">
        <v>218</v>
      </c>
      <c r="F1265" s="22" t="s">
        <v>64</v>
      </c>
      <c r="G1265" s="22" t="s">
        <v>65</v>
      </c>
      <c r="H1265" s="22" t="s">
        <v>66</v>
      </c>
      <c r="I1265" s="26">
        <v>41522</v>
      </c>
      <c r="J1265" s="24">
        <v>0.4069444444444445</v>
      </c>
      <c r="K1265" s="22" t="s">
        <v>68</v>
      </c>
      <c r="S1265" s="22" t="s">
        <v>91</v>
      </c>
      <c r="T1265" s="22" t="s">
        <v>70</v>
      </c>
      <c r="W1265" s="22" t="s">
        <v>76</v>
      </c>
      <c r="Z1265" s="21">
        <v>9.9406147368421038</v>
      </c>
      <c r="AA1265" s="22" t="s">
        <v>92</v>
      </c>
      <c r="AC1265" s="22" t="s">
        <v>79</v>
      </c>
      <c r="AD1265" s="22" t="s">
        <v>80</v>
      </c>
      <c r="AF1265" s="1" t="s">
        <v>82</v>
      </c>
      <c r="AG1265" s="22" t="s">
        <v>89</v>
      </c>
      <c r="AH1265" s="22" t="s">
        <v>83</v>
      </c>
      <c r="AQ1265" s="28" t="e">
        <v>#REF!</v>
      </c>
      <c r="AR1265" s="24">
        <v>0.69097222222222221</v>
      </c>
      <c r="AS1265" s="25" t="s">
        <v>68</v>
      </c>
      <c r="AT1265" s="22" t="s">
        <v>90</v>
      </c>
      <c r="AU1265" s="22">
        <v>0.32</v>
      </c>
      <c r="AV1265" s="22" t="s">
        <v>92</v>
      </c>
      <c r="AW1265" s="22" t="s">
        <v>322</v>
      </c>
      <c r="AY1265" s="22" t="s">
        <v>324</v>
      </c>
    </row>
    <row r="1266" spans="1:51">
      <c r="A1266" s="22" t="s">
        <v>2</v>
      </c>
      <c r="D1266" t="s">
        <v>97</v>
      </c>
      <c r="E1266" s="22" t="s">
        <v>219</v>
      </c>
      <c r="F1266" s="22" t="s">
        <v>64</v>
      </c>
      <c r="G1266" s="22" t="s">
        <v>65</v>
      </c>
      <c r="H1266" s="22" t="s">
        <v>67</v>
      </c>
      <c r="I1266" s="26">
        <v>41522</v>
      </c>
      <c r="J1266" s="24">
        <v>0.3972222222222222</v>
      </c>
      <c r="K1266" s="22" t="s">
        <v>68</v>
      </c>
      <c r="S1266" s="22" t="s">
        <v>315</v>
      </c>
      <c r="T1266" s="22" t="s">
        <v>70</v>
      </c>
      <c r="W1266" s="22" t="s">
        <v>76</v>
      </c>
      <c r="Z1266" s="21">
        <v>20.248505567010312</v>
      </c>
      <c r="AA1266" s="22" t="s">
        <v>92</v>
      </c>
      <c r="AC1266" s="22" t="s">
        <v>79</v>
      </c>
      <c r="AD1266" s="22" t="s">
        <v>80</v>
      </c>
      <c r="AF1266" s="1" t="s">
        <v>82</v>
      </c>
      <c r="AG1266" s="22" t="s">
        <v>89</v>
      </c>
      <c r="AH1266" s="22" t="s">
        <v>83</v>
      </c>
      <c r="AQ1266" s="28" t="e">
        <v>#REF!</v>
      </c>
      <c r="AR1266" s="24">
        <v>0.69097222222222221</v>
      </c>
      <c r="AS1266" s="25" t="s">
        <v>68</v>
      </c>
      <c r="AT1266" s="22" t="s">
        <v>90</v>
      </c>
      <c r="AU1266" s="22">
        <v>0.32</v>
      </c>
      <c r="AV1266" s="22" t="s">
        <v>92</v>
      </c>
      <c r="AW1266" s="22" t="s">
        <v>322</v>
      </c>
      <c r="AY1266" s="22" t="s">
        <v>324</v>
      </c>
    </row>
    <row r="1267" spans="1:51">
      <c r="A1267" s="22" t="s">
        <v>2</v>
      </c>
      <c r="D1267" t="s">
        <v>100</v>
      </c>
      <c r="E1267" s="22" t="s">
        <v>220</v>
      </c>
      <c r="F1267" s="22" t="s">
        <v>64</v>
      </c>
      <c r="G1267" s="22" t="s">
        <v>65</v>
      </c>
      <c r="H1267" s="22" t="s">
        <v>67</v>
      </c>
      <c r="I1267" s="26">
        <v>41522</v>
      </c>
      <c r="J1267" s="24">
        <v>0.5</v>
      </c>
      <c r="K1267" s="22" t="s">
        <v>68</v>
      </c>
      <c r="S1267" s="22" t="s">
        <v>315</v>
      </c>
      <c r="T1267" s="22" t="s">
        <v>70</v>
      </c>
      <c r="W1267" s="22" t="s">
        <v>76</v>
      </c>
      <c r="Z1267" s="21">
        <v>27.268506666666667</v>
      </c>
      <c r="AA1267" s="22" t="s">
        <v>92</v>
      </c>
      <c r="AC1267" s="22" t="s">
        <v>79</v>
      </c>
      <c r="AD1267" s="22" t="s">
        <v>80</v>
      </c>
      <c r="AF1267" s="1" t="s">
        <v>82</v>
      </c>
      <c r="AG1267" s="22" t="s">
        <v>89</v>
      </c>
      <c r="AH1267" s="22" t="s">
        <v>83</v>
      </c>
      <c r="AQ1267" s="28" t="e">
        <v>#REF!</v>
      </c>
      <c r="AR1267" s="24">
        <v>0.69097222222222221</v>
      </c>
      <c r="AS1267" s="25" t="s">
        <v>68</v>
      </c>
      <c r="AT1267" s="22" t="s">
        <v>90</v>
      </c>
      <c r="AU1267" s="22">
        <v>0.32</v>
      </c>
      <c r="AV1267" s="22" t="s">
        <v>92</v>
      </c>
      <c r="AW1267" s="22" t="s">
        <v>322</v>
      </c>
      <c r="AY1267" s="22" t="s">
        <v>324</v>
      </c>
    </row>
    <row r="1268" spans="1:51">
      <c r="A1268" s="22" t="s">
        <v>2</v>
      </c>
      <c r="D1268" t="s">
        <v>101</v>
      </c>
      <c r="E1268" s="22" t="s">
        <v>221</v>
      </c>
      <c r="F1268" s="22" t="s">
        <v>64</v>
      </c>
      <c r="G1268" s="22" t="s">
        <v>65</v>
      </c>
      <c r="H1268" s="22" t="s">
        <v>67</v>
      </c>
      <c r="I1268" s="26">
        <v>41522</v>
      </c>
      <c r="J1268" s="24">
        <v>0.40625</v>
      </c>
      <c r="K1268" s="22" t="s">
        <v>68</v>
      </c>
      <c r="S1268" s="22" t="s">
        <v>315</v>
      </c>
      <c r="T1268" s="22" t="s">
        <v>70</v>
      </c>
      <c r="W1268" s="22" t="s">
        <v>76</v>
      </c>
      <c r="Z1268" s="21">
        <v>22.73230666666667</v>
      </c>
      <c r="AA1268" s="22" t="s">
        <v>92</v>
      </c>
      <c r="AC1268" s="22" t="s">
        <v>79</v>
      </c>
      <c r="AD1268" s="22" t="s">
        <v>80</v>
      </c>
      <c r="AF1268" s="1" t="s">
        <v>82</v>
      </c>
      <c r="AG1268" s="22" t="s">
        <v>89</v>
      </c>
      <c r="AH1268" s="22" t="s">
        <v>83</v>
      </c>
      <c r="AQ1268" s="28" t="e">
        <v>#REF!</v>
      </c>
      <c r="AR1268" s="24">
        <v>0.69097222222222221</v>
      </c>
      <c r="AS1268" s="25" t="s">
        <v>68</v>
      </c>
      <c r="AT1268" s="22" t="s">
        <v>90</v>
      </c>
      <c r="AU1268" s="22">
        <v>0.32</v>
      </c>
      <c r="AV1268" s="22" t="s">
        <v>92</v>
      </c>
      <c r="AW1268" s="22" t="s">
        <v>322</v>
      </c>
      <c r="AY1268" s="22" t="s">
        <v>324</v>
      </c>
    </row>
    <row r="1269" spans="1:51">
      <c r="A1269" s="22" t="s">
        <v>2</v>
      </c>
      <c r="D1269" t="s">
        <v>102</v>
      </c>
      <c r="E1269" s="22" t="s">
        <v>222</v>
      </c>
      <c r="F1269" s="22" t="s">
        <v>64</v>
      </c>
      <c r="G1269" s="22" t="s">
        <v>65</v>
      </c>
      <c r="H1269" s="22" t="s">
        <v>67</v>
      </c>
      <c r="I1269" s="26">
        <v>41522</v>
      </c>
      <c r="J1269" s="24">
        <v>0.36458333333333331</v>
      </c>
      <c r="K1269" s="22" t="s">
        <v>68</v>
      </c>
      <c r="S1269" s="22" t="s">
        <v>315</v>
      </c>
      <c r="T1269" s="22" t="s">
        <v>70</v>
      </c>
      <c r="W1269" s="22" t="s">
        <v>76</v>
      </c>
      <c r="Z1269" s="21">
        <v>68.103086253687323</v>
      </c>
      <c r="AA1269" s="22" t="s">
        <v>92</v>
      </c>
      <c r="AC1269" s="22" t="s">
        <v>79</v>
      </c>
      <c r="AD1269" s="22" t="s">
        <v>80</v>
      </c>
      <c r="AF1269" s="1" t="s">
        <v>82</v>
      </c>
      <c r="AG1269" s="22" t="s">
        <v>89</v>
      </c>
      <c r="AH1269" s="22" t="s">
        <v>83</v>
      </c>
      <c r="AQ1269" s="28" t="e">
        <v>#REF!</v>
      </c>
      <c r="AR1269" s="24">
        <v>0.69097222222222221</v>
      </c>
      <c r="AS1269" s="25" t="s">
        <v>68</v>
      </c>
      <c r="AT1269" s="22" t="s">
        <v>90</v>
      </c>
      <c r="AU1269" s="22">
        <v>0.32</v>
      </c>
      <c r="AV1269" s="22" t="s">
        <v>92</v>
      </c>
      <c r="AW1269" s="22" t="s">
        <v>322</v>
      </c>
      <c r="AY1269" s="22" t="s">
        <v>324</v>
      </c>
    </row>
    <row r="1270" spans="1:51">
      <c r="A1270" s="22" t="s">
        <v>2</v>
      </c>
      <c r="D1270" t="s">
        <v>103</v>
      </c>
      <c r="E1270" s="22" t="s">
        <v>223</v>
      </c>
      <c r="F1270" s="22" t="s">
        <v>64</v>
      </c>
      <c r="G1270" s="22" t="s">
        <v>65</v>
      </c>
      <c r="H1270" s="22" t="s">
        <v>67</v>
      </c>
      <c r="I1270" s="26">
        <v>41522</v>
      </c>
      <c r="J1270" s="24">
        <v>0.35416666666666669</v>
      </c>
      <c r="K1270" s="22" t="s">
        <v>68</v>
      </c>
      <c r="S1270" s="22" t="s">
        <v>315</v>
      </c>
      <c r="T1270" s="22" t="s">
        <v>70</v>
      </c>
      <c r="W1270" s="22" t="s">
        <v>76</v>
      </c>
      <c r="Z1270" s="21">
        <v>11.772413333333335</v>
      </c>
      <c r="AA1270" s="22" t="s">
        <v>92</v>
      </c>
      <c r="AC1270" s="22" t="s">
        <v>79</v>
      </c>
      <c r="AD1270" s="22" t="s">
        <v>80</v>
      </c>
      <c r="AF1270" s="1" t="s">
        <v>82</v>
      </c>
      <c r="AG1270" s="22" t="s">
        <v>89</v>
      </c>
      <c r="AH1270" s="22" t="s">
        <v>83</v>
      </c>
      <c r="AQ1270" s="28" t="e">
        <v>#REF!</v>
      </c>
      <c r="AR1270" s="24">
        <v>0.69097222222222221</v>
      </c>
      <c r="AS1270" s="25" t="s">
        <v>68</v>
      </c>
      <c r="AT1270" s="22" t="s">
        <v>90</v>
      </c>
      <c r="AU1270" s="22">
        <v>0.32</v>
      </c>
      <c r="AV1270" s="22" t="s">
        <v>92</v>
      </c>
      <c r="AW1270" s="22" t="s">
        <v>322</v>
      </c>
      <c r="AY1270" s="22" t="s">
        <v>324</v>
      </c>
    </row>
    <row r="1271" spans="1:51">
      <c r="A1271" s="22" t="s">
        <v>2</v>
      </c>
      <c r="D1271" t="s">
        <v>50</v>
      </c>
      <c r="E1271" s="22" t="s">
        <v>291</v>
      </c>
      <c r="F1271" s="22" t="s">
        <v>64</v>
      </c>
      <c r="G1271" s="22" t="s">
        <v>65</v>
      </c>
      <c r="H1271" s="22" t="s">
        <v>66</v>
      </c>
      <c r="I1271" s="26">
        <v>41522</v>
      </c>
      <c r="J1271" s="24">
        <v>0.36805555555555558</v>
      </c>
      <c r="K1271" s="22" t="s">
        <v>68</v>
      </c>
      <c r="S1271" s="22" t="s">
        <v>91</v>
      </c>
      <c r="T1271" s="22" t="s">
        <v>70</v>
      </c>
      <c r="W1271" s="22" t="s">
        <v>76</v>
      </c>
      <c r="Z1271" s="21">
        <v>5.3654933333333332</v>
      </c>
      <c r="AA1271" s="22" t="s">
        <v>92</v>
      </c>
      <c r="AC1271" s="22" t="s">
        <v>79</v>
      </c>
      <c r="AD1271" s="22" t="s">
        <v>80</v>
      </c>
      <c r="AF1271" s="1" t="s">
        <v>82</v>
      </c>
      <c r="AG1271" s="22" t="s">
        <v>89</v>
      </c>
      <c r="AH1271" s="22" t="s">
        <v>83</v>
      </c>
      <c r="AQ1271" s="28" t="e">
        <v>#REF!</v>
      </c>
      <c r="AR1271" s="24">
        <v>0.69097222222222221</v>
      </c>
      <c r="AS1271" s="25" t="s">
        <v>68</v>
      </c>
      <c r="AT1271" s="22" t="s">
        <v>90</v>
      </c>
      <c r="AU1271" s="22">
        <v>0.32</v>
      </c>
      <c r="AV1271" s="22" t="s">
        <v>92</v>
      </c>
      <c r="AW1271" s="22" t="s">
        <v>322</v>
      </c>
      <c r="AY1271" s="22" t="s">
        <v>324</v>
      </c>
    </row>
    <row r="1272" spans="1:51">
      <c r="A1272" s="22" t="s">
        <v>2</v>
      </c>
      <c r="D1272" t="s">
        <v>104</v>
      </c>
      <c r="E1272" s="22" t="s">
        <v>292</v>
      </c>
      <c r="F1272" s="22" t="s">
        <v>64</v>
      </c>
      <c r="G1272" s="22" t="s">
        <v>65</v>
      </c>
      <c r="H1272" s="22" t="s">
        <v>66</v>
      </c>
      <c r="I1272" s="26">
        <v>41522</v>
      </c>
      <c r="J1272" s="24">
        <v>0.39583333333333331</v>
      </c>
      <c r="K1272" s="22" t="s">
        <v>68</v>
      </c>
      <c r="S1272" s="22" t="s">
        <v>91</v>
      </c>
      <c r="T1272" s="22" t="s">
        <v>70</v>
      </c>
      <c r="W1272" s="22" t="s">
        <v>76</v>
      </c>
      <c r="Z1272" s="21">
        <v>5.0541999999999998</v>
      </c>
      <c r="AA1272" s="22" t="s">
        <v>92</v>
      </c>
      <c r="AC1272" s="22" t="s">
        <v>79</v>
      </c>
      <c r="AD1272" s="22" t="s">
        <v>80</v>
      </c>
      <c r="AF1272" s="1" t="s">
        <v>82</v>
      </c>
      <c r="AG1272" s="22" t="s">
        <v>89</v>
      </c>
      <c r="AH1272" s="22" t="s">
        <v>83</v>
      </c>
      <c r="AQ1272" s="28" t="e">
        <v>#REF!</v>
      </c>
      <c r="AR1272" s="24">
        <v>0.69097222222222221</v>
      </c>
      <c r="AS1272" s="25" t="s">
        <v>68</v>
      </c>
      <c r="AT1272" s="22" t="s">
        <v>90</v>
      </c>
      <c r="AU1272" s="22">
        <v>0.32</v>
      </c>
      <c r="AV1272" s="22" t="s">
        <v>92</v>
      </c>
      <c r="AW1272" s="22" t="s">
        <v>322</v>
      </c>
      <c r="AY1272" s="22" t="s">
        <v>324</v>
      </c>
    </row>
    <row r="1273" spans="1:51">
      <c r="A1273" s="22" t="s">
        <v>2</v>
      </c>
      <c r="D1273" t="s">
        <v>105</v>
      </c>
      <c r="E1273" s="22" t="s">
        <v>293</v>
      </c>
      <c r="F1273" s="22" t="s">
        <v>64</v>
      </c>
      <c r="G1273" s="22" t="s">
        <v>65</v>
      </c>
      <c r="H1273" s="22" t="s">
        <v>66</v>
      </c>
      <c r="I1273" s="26">
        <v>41522</v>
      </c>
      <c r="J1273" s="24">
        <v>0.44097222222222227</v>
      </c>
      <c r="K1273" s="22" t="s">
        <v>68</v>
      </c>
      <c r="S1273" s="22" t="s">
        <v>91</v>
      </c>
      <c r="T1273" s="22" t="s">
        <v>70</v>
      </c>
      <c r="W1273" s="22" t="s">
        <v>76</v>
      </c>
      <c r="Z1273" s="21">
        <v>5.1375733333333331</v>
      </c>
      <c r="AA1273" s="22" t="s">
        <v>92</v>
      </c>
      <c r="AC1273" s="22" t="s">
        <v>79</v>
      </c>
      <c r="AD1273" s="22" t="s">
        <v>80</v>
      </c>
      <c r="AF1273" s="1" t="s">
        <v>82</v>
      </c>
      <c r="AG1273" s="22" t="s">
        <v>89</v>
      </c>
      <c r="AH1273" s="22" t="s">
        <v>83</v>
      </c>
      <c r="AQ1273" s="28" t="e">
        <v>#REF!</v>
      </c>
      <c r="AR1273" s="24">
        <v>0.69097222222222221</v>
      </c>
      <c r="AS1273" s="25" t="s">
        <v>68</v>
      </c>
      <c r="AT1273" s="22" t="s">
        <v>90</v>
      </c>
      <c r="AU1273" s="22">
        <v>0.32</v>
      </c>
      <c r="AV1273" s="22" t="s">
        <v>92</v>
      </c>
      <c r="AW1273" s="22" t="s">
        <v>322</v>
      </c>
      <c r="AY1273" s="22" t="s">
        <v>324</v>
      </c>
    </row>
    <row r="1274" spans="1:51">
      <c r="A1274" s="22" t="s">
        <v>2</v>
      </c>
      <c r="D1274" t="s">
        <v>106</v>
      </c>
      <c r="E1274" s="22" t="s">
        <v>294</v>
      </c>
      <c r="F1274" s="22" t="s">
        <v>64</v>
      </c>
      <c r="G1274" s="22" t="s">
        <v>65</v>
      </c>
      <c r="H1274" s="22" t="s">
        <v>66</v>
      </c>
      <c r="I1274" s="26">
        <v>41522</v>
      </c>
      <c r="J1274" s="24">
        <v>0.41319444444444442</v>
      </c>
      <c r="K1274" s="22" t="s">
        <v>68</v>
      </c>
      <c r="S1274" s="22" t="s">
        <v>91</v>
      </c>
      <c r="T1274" s="22" t="s">
        <v>70</v>
      </c>
      <c r="W1274" s="22" t="s">
        <v>76</v>
      </c>
      <c r="Z1274" s="21">
        <v>2.9826933333333336</v>
      </c>
      <c r="AA1274" s="22" t="s">
        <v>92</v>
      </c>
      <c r="AC1274" s="22" t="s">
        <v>79</v>
      </c>
      <c r="AD1274" s="22" t="s">
        <v>80</v>
      </c>
      <c r="AF1274" s="1" t="s">
        <v>82</v>
      </c>
      <c r="AG1274" s="22" t="s">
        <v>89</v>
      </c>
      <c r="AH1274" s="22" t="s">
        <v>83</v>
      </c>
      <c r="AQ1274" s="28" t="e">
        <v>#REF!</v>
      </c>
      <c r="AR1274" s="24">
        <v>0.69097222222222221</v>
      </c>
      <c r="AS1274" s="25" t="s">
        <v>68</v>
      </c>
      <c r="AT1274" s="22" t="s">
        <v>90</v>
      </c>
      <c r="AU1274" s="22">
        <v>0.32</v>
      </c>
      <c r="AV1274" s="22" t="s">
        <v>92</v>
      </c>
      <c r="AW1274" s="22" t="s">
        <v>322</v>
      </c>
      <c r="AY1274" s="22" t="s">
        <v>324</v>
      </c>
    </row>
    <row r="1275" spans="1:51">
      <c r="A1275" s="22" t="s">
        <v>2</v>
      </c>
      <c r="D1275" t="s">
        <v>107</v>
      </c>
      <c r="E1275" s="22" t="s">
        <v>295</v>
      </c>
      <c r="F1275" s="22" t="s">
        <v>64</v>
      </c>
      <c r="G1275" s="22" t="s">
        <v>65</v>
      </c>
      <c r="H1275" s="22" t="s">
        <v>66</v>
      </c>
      <c r="I1275" s="26">
        <v>41522</v>
      </c>
      <c r="J1275" s="24">
        <v>0.41944444444444445</v>
      </c>
      <c r="K1275" s="22" t="s">
        <v>68</v>
      </c>
      <c r="S1275" s="22" t="s">
        <v>91</v>
      </c>
      <c r="T1275" s="22" t="s">
        <v>70</v>
      </c>
      <c r="W1275" s="22" t="s">
        <v>76</v>
      </c>
      <c r="Z1275" s="21">
        <v>4.0344800000000003</v>
      </c>
      <c r="AA1275" s="22" t="s">
        <v>92</v>
      </c>
      <c r="AC1275" s="22" t="s">
        <v>79</v>
      </c>
      <c r="AD1275" s="22" t="s">
        <v>80</v>
      </c>
      <c r="AF1275" s="1" t="s">
        <v>82</v>
      </c>
      <c r="AG1275" s="22" t="s">
        <v>89</v>
      </c>
      <c r="AH1275" s="22" t="s">
        <v>83</v>
      </c>
      <c r="AQ1275" s="28" t="e">
        <v>#REF!</v>
      </c>
      <c r="AR1275" s="24">
        <v>0.69097222222222221</v>
      </c>
      <c r="AS1275" s="25" t="s">
        <v>68</v>
      </c>
      <c r="AT1275" s="22" t="s">
        <v>90</v>
      </c>
      <c r="AU1275" s="22">
        <v>0.32</v>
      </c>
      <c r="AV1275" s="22" t="s">
        <v>92</v>
      </c>
      <c r="AW1275" s="22" t="s">
        <v>322</v>
      </c>
      <c r="AY1275" s="22" t="s">
        <v>324</v>
      </c>
    </row>
    <row r="1276" spans="1:51">
      <c r="A1276" s="22" t="s">
        <v>2</v>
      </c>
      <c r="D1276" t="s">
        <v>108</v>
      </c>
      <c r="E1276" s="22" t="s">
        <v>296</v>
      </c>
      <c r="F1276" s="22" t="s">
        <v>64</v>
      </c>
      <c r="G1276" s="22" t="s">
        <v>65</v>
      </c>
      <c r="H1276" s="22" t="s">
        <v>66</v>
      </c>
      <c r="I1276" s="26">
        <v>41522</v>
      </c>
      <c r="J1276" s="24">
        <v>0.4236111111111111</v>
      </c>
      <c r="K1276" s="22" t="s">
        <v>68</v>
      </c>
      <c r="S1276" s="22" t="s">
        <v>91</v>
      </c>
      <c r="T1276" s="22" t="s">
        <v>70</v>
      </c>
      <c r="W1276" s="22" t="s">
        <v>76</v>
      </c>
      <c r="Z1276" s="21">
        <v>22.489586666666668</v>
      </c>
      <c r="AA1276" s="22" t="s">
        <v>92</v>
      </c>
      <c r="AC1276" s="22" t="s">
        <v>79</v>
      </c>
      <c r="AD1276" s="22" t="s">
        <v>80</v>
      </c>
      <c r="AF1276" s="1" t="s">
        <v>82</v>
      </c>
      <c r="AG1276" s="22" t="s">
        <v>89</v>
      </c>
      <c r="AH1276" s="22" t="s">
        <v>83</v>
      </c>
      <c r="AQ1276" s="28" t="e">
        <v>#REF!</v>
      </c>
      <c r="AR1276" s="24">
        <v>0.69097222222222221</v>
      </c>
      <c r="AS1276" s="25" t="s">
        <v>68</v>
      </c>
      <c r="AT1276" s="22" t="s">
        <v>90</v>
      </c>
      <c r="AU1276" s="22">
        <v>0.32</v>
      </c>
      <c r="AV1276" s="22" t="s">
        <v>92</v>
      </c>
      <c r="AW1276" s="22" t="s">
        <v>322</v>
      </c>
      <c r="AY1276" s="22" t="s">
        <v>324</v>
      </c>
    </row>
    <row r="1277" spans="1:51">
      <c r="A1277" s="22" t="s">
        <v>2</v>
      </c>
      <c r="D1277" t="s">
        <v>98</v>
      </c>
      <c r="E1277" s="22" t="s">
        <v>224</v>
      </c>
      <c r="F1277" s="22" t="s">
        <v>64</v>
      </c>
      <c r="G1277" s="22" t="s">
        <v>65</v>
      </c>
      <c r="H1277" s="22" t="s">
        <v>66</v>
      </c>
      <c r="I1277" s="26">
        <v>41536</v>
      </c>
      <c r="J1277" s="24">
        <v>0.4375</v>
      </c>
      <c r="K1277" s="22" t="s">
        <v>68</v>
      </c>
      <c r="S1277" s="22" t="s">
        <v>91</v>
      </c>
      <c r="T1277" s="22" t="s">
        <v>70</v>
      </c>
      <c r="W1277" s="22" t="s">
        <v>76</v>
      </c>
      <c r="Z1277" s="21">
        <v>23.933886308243725</v>
      </c>
      <c r="AA1277" s="22" t="s">
        <v>92</v>
      </c>
      <c r="AC1277" s="22" t="s">
        <v>79</v>
      </c>
      <c r="AD1277" s="22" t="s">
        <v>80</v>
      </c>
      <c r="AF1277" s="1" t="s">
        <v>82</v>
      </c>
      <c r="AG1277" s="22" t="s">
        <v>89</v>
      </c>
      <c r="AH1277" s="22" t="s">
        <v>83</v>
      </c>
      <c r="AQ1277" s="28" t="e">
        <v>#REF!</v>
      </c>
      <c r="AR1277" s="24">
        <v>0.70833333333333337</v>
      </c>
      <c r="AS1277" s="25" t="s">
        <v>68</v>
      </c>
      <c r="AT1277" s="22" t="s">
        <v>90</v>
      </c>
      <c r="AU1277" s="22">
        <v>0.32</v>
      </c>
      <c r="AV1277" s="22" t="s">
        <v>92</v>
      </c>
      <c r="AW1277" s="22" t="s">
        <v>322</v>
      </c>
      <c r="AY1277" s="22" t="s">
        <v>324</v>
      </c>
    </row>
    <row r="1278" spans="1:51">
      <c r="A1278" s="22" t="s">
        <v>2</v>
      </c>
      <c r="D1278" t="s">
        <v>93</v>
      </c>
      <c r="E1278" s="22" t="s">
        <v>225</v>
      </c>
      <c r="F1278" s="22" t="s">
        <v>64</v>
      </c>
      <c r="G1278" s="22" t="s">
        <v>65</v>
      </c>
      <c r="H1278" s="22" t="s">
        <v>66</v>
      </c>
      <c r="I1278" s="26">
        <v>41536</v>
      </c>
      <c r="J1278" s="24">
        <v>0.52083333333333337</v>
      </c>
      <c r="K1278" s="22" t="s">
        <v>68</v>
      </c>
      <c r="S1278" s="22" t="s">
        <v>91</v>
      </c>
      <c r="T1278" s="22" t="s">
        <v>70</v>
      </c>
      <c r="W1278" s="22" t="s">
        <v>76</v>
      </c>
      <c r="Z1278" s="21">
        <v>8.6151383512544797</v>
      </c>
      <c r="AA1278" s="22" t="s">
        <v>92</v>
      </c>
      <c r="AC1278" s="22" t="s">
        <v>79</v>
      </c>
      <c r="AD1278" s="22" t="s">
        <v>80</v>
      </c>
      <c r="AF1278" s="1" t="s">
        <v>82</v>
      </c>
      <c r="AG1278" s="22" t="s">
        <v>89</v>
      </c>
      <c r="AH1278" s="22" t="s">
        <v>83</v>
      </c>
      <c r="AQ1278" s="28" t="e">
        <v>#REF!</v>
      </c>
      <c r="AR1278" s="24">
        <v>0.70833333333333337</v>
      </c>
      <c r="AS1278" s="25" t="s">
        <v>68</v>
      </c>
      <c r="AT1278" s="22" t="s">
        <v>90</v>
      </c>
      <c r="AU1278" s="22">
        <v>0.32</v>
      </c>
      <c r="AV1278" s="22" t="s">
        <v>92</v>
      </c>
      <c r="AW1278" s="22" t="s">
        <v>322</v>
      </c>
      <c r="AY1278" s="22" t="s">
        <v>324</v>
      </c>
    </row>
    <row r="1279" spans="1:51">
      <c r="A1279" s="22" t="s">
        <v>2</v>
      </c>
      <c r="D1279" t="s">
        <v>94</v>
      </c>
      <c r="E1279" s="22" t="s">
        <v>226</v>
      </c>
      <c r="F1279" s="22" t="s">
        <v>64</v>
      </c>
      <c r="G1279" s="22" t="s">
        <v>65</v>
      </c>
      <c r="H1279" s="22" t="s">
        <v>66</v>
      </c>
      <c r="I1279" s="26">
        <v>41536</v>
      </c>
      <c r="J1279" s="24">
        <v>0.40625</v>
      </c>
      <c r="K1279" s="22" t="s">
        <v>68</v>
      </c>
      <c r="S1279" s="22" t="s">
        <v>91</v>
      </c>
      <c r="T1279" s="22" t="s">
        <v>70</v>
      </c>
      <c r="W1279" s="22" t="s">
        <v>76</v>
      </c>
      <c r="Z1279" s="21">
        <v>9.7269312714776639</v>
      </c>
      <c r="AA1279" s="22" t="s">
        <v>92</v>
      </c>
      <c r="AC1279" s="22" t="s">
        <v>79</v>
      </c>
      <c r="AD1279" s="22" t="s">
        <v>80</v>
      </c>
      <c r="AF1279" s="1" t="s">
        <v>82</v>
      </c>
      <c r="AG1279" s="22" t="s">
        <v>89</v>
      </c>
      <c r="AH1279" s="22" t="s">
        <v>83</v>
      </c>
      <c r="AQ1279" s="28" t="e">
        <v>#REF!</v>
      </c>
      <c r="AR1279" s="24">
        <v>0.70833333333333337</v>
      </c>
      <c r="AS1279" s="25" t="s">
        <v>68</v>
      </c>
      <c r="AT1279" s="22" t="s">
        <v>90</v>
      </c>
      <c r="AU1279" s="22">
        <v>0.32</v>
      </c>
      <c r="AV1279" s="22" t="s">
        <v>92</v>
      </c>
      <c r="AW1279" s="22" t="s">
        <v>322</v>
      </c>
      <c r="AY1279" s="22" t="s">
        <v>324</v>
      </c>
    </row>
    <row r="1280" spans="1:51">
      <c r="A1280" s="22" t="s">
        <v>2</v>
      </c>
      <c r="D1280" t="s">
        <v>95</v>
      </c>
      <c r="E1280" s="22" t="s">
        <v>227</v>
      </c>
      <c r="F1280" s="22" t="s">
        <v>64</v>
      </c>
      <c r="G1280" s="22" t="s">
        <v>65</v>
      </c>
      <c r="H1280" s="22" t="s">
        <v>66</v>
      </c>
      <c r="I1280" s="26">
        <v>41536</v>
      </c>
      <c r="J1280" s="24">
        <v>0.39930555555555558</v>
      </c>
      <c r="K1280" s="22" t="s">
        <v>68</v>
      </c>
      <c r="S1280" s="22" t="s">
        <v>91</v>
      </c>
      <c r="T1280" s="22" t="s">
        <v>70</v>
      </c>
      <c r="W1280" s="22" t="s">
        <v>76</v>
      </c>
      <c r="Z1280" s="21">
        <v>5.8145172789115653</v>
      </c>
      <c r="AA1280" s="22" t="s">
        <v>92</v>
      </c>
      <c r="AC1280" s="22" t="s">
        <v>79</v>
      </c>
      <c r="AD1280" s="22" t="s">
        <v>80</v>
      </c>
      <c r="AF1280" s="1" t="s">
        <v>82</v>
      </c>
      <c r="AG1280" s="22" t="s">
        <v>89</v>
      </c>
      <c r="AH1280" s="22" t="s">
        <v>83</v>
      </c>
      <c r="AQ1280" s="28" t="e">
        <v>#REF!</v>
      </c>
      <c r="AR1280" s="24">
        <v>0.70833333333333337</v>
      </c>
      <c r="AS1280" s="25" t="s">
        <v>68</v>
      </c>
      <c r="AT1280" s="22" t="s">
        <v>90</v>
      </c>
      <c r="AU1280" s="22">
        <v>0.32</v>
      </c>
      <c r="AV1280" s="22" t="s">
        <v>92</v>
      </c>
      <c r="AW1280" s="22" t="s">
        <v>322</v>
      </c>
      <c r="AY1280" s="22" t="s">
        <v>324</v>
      </c>
    </row>
    <row r="1281" spans="1:51">
      <c r="A1281" s="22" t="s">
        <v>2</v>
      </c>
      <c r="D1281" t="s">
        <v>99</v>
      </c>
      <c r="E1281" s="22" t="s">
        <v>228</v>
      </c>
      <c r="F1281" s="22" t="s">
        <v>64</v>
      </c>
      <c r="G1281" s="22" t="s">
        <v>65</v>
      </c>
      <c r="H1281" s="22" t="s">
        <v>66</v>
      </c>
      <c r="I1281" s="26">
        <v>41536</v>
      </c>
      <c r="J1281" s="24">
        <v>0.50347222222222221</v>
      </c>
      <c r="K1281" s="22" t="s">
        <v>68</v>
      </c>
      <c r="S1281" s="22" t="s">
        <v>91</v>
      </c>
      <c r="T1281" s="22" t="s">
        <v>70</v>
      </c>
      <c r="W1281" s="22" t="s">
        <v>76</v>
      </c>
      <c r="Z1281" s="21">
        <v>18.195483508771929</v>
      </c>
      <c r="AA1281" s="22" t="s">
        <v>92</v>
      </c>
      <c r="AC1281" s="22" t="s">
        <v>79</v>
      </c>
      <c r="AD1281" s="22" t="s">
        <v>80</v>
      </c>
      <c r="AF1281" s="1" t="s">
        <v>82</v>
      </c>
      <c r="AG1281" s="22" t="s">
        <v>89</v>
      </c>
      <c r="AH1281" s="22" t="s">
        <v>83</v>
      </c>
      <c r="AQ1281" s="28" t="e">
        <v>#REF!</v>
      </c>
      <c r="AR1281" s="24">
        <v>0.70833333333333337</v>
      </c>
      <c r="AS1281" s="25" t="s">
        <v>68</v>
      </c>
      <c r="AT1281" s="22" t="s">
        <v>90</v>
      </c>
      <c r="AU1281" s="22">
        <v>0.32</v>
      </c>
      <c r="AV1281" s="22" t="s">
        <v>92</v>
      </c>
      <c r="AW1281" s="22" t="s">
        <v>322</v>
      </c>
      <c r="AY1281" s="22" t="s">
        <v>324</v>
      </c>
    </row>
    <row r="1282" spans="1:51">
      <c r="A1282" s="22" t="s">
        <v>2</v>
      </c>
      <c r="D1282" t="s">
        <v>96</v>
      </c>
      <c r="E1282" s="22" t="s">
        <v>229</v>
      </c>
      <c r="F1282" s="22" t="s">
        <v>64</v>
      </c>
      <c r="G1282" s="22" t="s">
        <v>65</v>
      </c>
      <c r="H1282" s="22" t="s">
        <v>66</v>
      </c>
      <c r="I1282" s="26">
        <v>41536</v>
      </c>
      <c r="J1282" s="24">
        <v>0.48958333333333331</v>
      </c>
      <c r="K1282" s="22" t="s">
        <v>68</v>
      </c>
      <c r="S1282" s="22" t="s">
        <v>91</v>
      </c>
      <c r="T1282" s="22" t="s">
        <v>70</v>
      </c>
      <c r="W1282" s="22" t="s">
        <v>76</v>
      </c>
      <c r="Z1282" s="21">
        <v>10.60684467353952</v>
      </c>
      <c r="AA1282" s="22" t="s">
        <v>92</v>
      </c>
      <c r="AC1282" s="22" t="s">
        <v>79</v>
      </c>
      <c r="AD1282" s="22" t="s">
        <v>80</v>
      </c>
      <c r="AF1282" s="1" t="s">
        <v>82</v>
      </c>
      <c r="AG1282" s="22" t="s">
        <v>89</v>
      </c>
      <c r="AH1282" s="22" t="s">
        <v>83</v>
      </c>
      <c r="AQ1282" s="28" t="e">
        <v>#REF!</v>
      </c>
      <c r="AR1282" s="24">
        <v>0.70833333333333337</v>
      </c>
      <c r="AS1282" s="25" t="s">
        <v>68</v>
      </c>
      <c r="AT1282" s="22" t="s">
        <v>90</v>
      </c>
      <c r="AU1282" s="22">
        <v>0.32</v>
      </c>
      <c r="AV1282" s="22" t="s">
        <v>92</v>
      </c>
      <c r="AW1282" s="22" t="s">
        <v>322</v>
      </c>
      <c r="AY1282" s="22" t="s">
        <v>324</v>
      </c>
    </row>
    <row r="1283" spans="1:51">
      <c r="A1283" s="22" t="s">
        <v>2</v>
      </c>
      <c r="D1283" t="s">
        <v>97</v>
      </c>
      <c r="E1283" s="22" t="s">
        <v>230</v>
      </c>
      <c r="F1283" s="22" t="s">
        <v>64</v>
      </c>
      <c r="G1283" s="22" t="s">
        <v>65</v>
      </c>
      <c r="H1283" s="22" t="s">
        <v>67</v>
      </c>
      <c r="I1283" s="26">
        <v>41536</v>
      </c>
      <c r="J1283" s="24">
        <v>0.4861111111111111</v>
      </c>
      <c r="K1283" s="22" t="s">
        <v>68</v>
      </c>
      <c r="S1283" s="22" t="s">
        <v>315</v>
      </c>
      <c r="T1283" s="22" t="s">
        <v>70</v>
      </c>
      <c r="W1283" s="22" t="s">
        <v>76</v>
      </c>
      <c r="Z1283" s="21">
        <v>27.73774456140351</v>
      </c>
      <c r="AA1283" s="22" t="s">
        <v>92</v>
      </c>
      <c r="AC1283" s="22" t="s">
        <v>79</v>
      </c>
      <c r="AD1283" s="22" t="s">
        <v>80</v>
      </c>
      <c r="AF1283" s="1" t="s">
        <v>82</v>
      </c>
      <c r="AG1283" s="22" t="s">
        <v>89</v>
      </c>
      <c r="AH1283" s="22" t="s">
        <v>83</v>
      </c>
      <c r="AQ1283" s="28" t="e">
        <v>#REF!</v>
      </c>
      <c r="AR1283" s="24">
        <v>0.70833333333333337</v>
      </c>
      <c r="AS1283" s="25" t="s">
        <v>68</v>
      </c>
      <c r="AT1283" s="22" t="s">
        <v>90</v>
      </c>
      <c r="AU1283" s="22">
        <v>0.32</v>
      </c>
      <c r="AV1283" s="22" t="s">
        <v>92</v>
      </c>
      <c r="AW1283" s="22" t="s">
        <v>322</v>
      </c>
      <c r="AY1283" s="22" t="s">
        <v>324</v>
      </c>
    </row>
    <row r="1284" spans="1:51">
      <c r="A1284" s="22" t="s">
        <v>2</v>
      </c>
      <c r="D1284" t="s">
        <v>98</v>
      </c>
      <c r="E1284" s="22" t="s">
        <v>231</v>
      </c>
      <c r="F1284" s="22" t="s">
        <v>64</v>
      </c>
      <c r="G1284" s="22" t="s">
        <v>65</v>
      </c>
      <c r="H1284" s="22" t="s">
        <v>66</v>
      </c>
      <c r="I1284" s="26">
        <v>41557</v>
      </c>
      <c r="J1284" s="24">
        <v>0.4770833333333333</v>
      </c>
      <c r="K1284" s="22" t="s">
        <v>68</v>
      </c>
      <c r="S1284" s="22" t="s">
        <v>91</v>
      </c>
      <c r="T1284" s="22" t="s">
        <v>70</v>
      </c>
      <c r="W1284" s="22" t="s">
        <v>76</v>
      </c>
      <c r="Z1284" s="21">
        <v>18.381954188034189</v>
      </c>
      <c r="AA1284" s="22" t="s">
        <v>92</v>
      </c>
      <c r="AC1284" s="22" t="s">
        <v>79</v>
      </c>
      <c r="AD1284" s="22" t="s">
        <v>80</v>
      </c>
      <c r="AF1284" s="1" t="s">
        <v>82</v>
      </c>
      <c r="AG1284" s="22" t="s">
        <v>89</v>
      </c>
      <c r="AH1284" s="22" t="s">
        <v>83</v>
      </c>
      <c r="AQ1284" s="28" t="e">
        <v>#REF!</v>
      </c>
      <c r="AR1284" s="24">
        <v>0.67708333333333337</v>
      </c>
      <c r="AS1284" s="25" t="s">
        <v>68</v>
      </c>
      <c r="AT1284" s="22" t="s">
        <v>90</v>
      </c>
      <c r="AU1284" s="22">
        <v>0.32</v>
      </c>
      <c r="AV1284" s="22" t="s">
        <v>92</v>
      </c>
      <c r="AW1284" s="22" t="s">
        <v>322</v>
      </c>
      <c r="AY1284" s="22" t="s">
        <v>324</v>
      </c>
    </row>
    <row r="1285" spans="1:51">
      <c r="A1285" s="22" t="s">
        <v>2</v>
      </c>
      <c r="D1285" t="s">
        <v>93</v>
      </c>
      <c r="E1285" s="22" t="s">
        <v>232</v>
      </c>
      <c r="F1285" s="22" t="s">
        <v>64</v>
      </c>
      <c r="G1285" s="22" t="s">
        <v>65</v>
      </c>
      <c r="H1285" s="22" t="s">
        <v>66</v>
      </c>
      <c r="I1285" s="26">
        <v>41557</v>
      </c>
      <c r="J1285" s="24">
        <v>0.4152777777777778</v>
      </c>
      <c r="K1285" s="22" t="s">
        <v>68</v>
      </c>
      <c r="S1285" s="22" t="s">
        <v>91</v>
      </c>
      <c r="T1285" s="22" t="s">
        <v>70</v>
      </c>
      <c r="W1285" s="22" t="s">
        <v>76</v>
      </c>
      <c r="Z1285" s="21">
        <v>9.6796780756013732</v>
      </c>
      <c r="AA1285" s="22" t="s">
        <v>92</v>
      </c>
      <c r="AC1285" s="22" t="s">
        <v>79</v>
      </c>
      <c r="AD1285" s="22" t="s">
        <v>80</v>
      </c>
      <c r="AF1285" s="1" t="s">
        <v>82</v>
      </c>
      <c r="AG1285" s="22" t="s">
        <v>89</v>
      </c>
      <c r="AH1285" s="22" t="s">
        <v>83</v>
      </c>
      <c r="AQ1285" s="28" t="e">
        <v>#REF!</v>
      </c>
      <c r="AR1285" s="24">
        <v>0.67708333333333337</v>
      </c>
      <c r="AS1285" s="25" t="s">
        <v>68</v>
      </c>
      <c r="AT1285" s="22" t="s">
        <v>90</v>
      </c>
      <c r="AU1285" s="22">
        <v>0.32</v>
      </c>
      <c r="AV1285" s="22" t="s">
        <v>92</v>
      </c>
      <c r="AW1285" s="22" t="s">
        <v>322</v>
      </c>
      <c r="AY1285" s="22" t="s">
        <v>324</v>
      </c>
    </row>
    <row r="1286" spans="1:51">
      <c r="A1286" s="22" t="s">
        <v>2</v>
      </c>
      <c r="D1286" t="s">
        <v>94</v>
      </c>
      <c r="E1286" s="22" t="s">
        <v>233</v>
      </c>
      <c r="F1286" s="22" t="s">
        <v>64</v>
      </c>
      <c r="G1286" s="22" t="s">
        <v>65</v>
      </c>
      <c r="H1286" s="22" t="s">
        <v>66</v>
      </c>
      <c r="I1286" s="26">
        <v>41557</v>
      </c>
      <c r="J1286" s="24">
        <v>0.36388888888888887</v>
      </c>
      <c r="K1286" s="22" t="s">
        <v>68</v>
      </c>
      <c r="S1286" s="22" t="s">
        <v>91</v>
      </c>
      <c r="T1286" s="22" t="s">
        <v>70</v>
      </c>
      <c r="W1286" s="22" t="s">
        <v>76</v>
      </c>
      <c r="Z1286" s="21">
        <v>5.2750077777777786</v>
      </c>
      <c r="AA1286" s="22" t="s">
        <v>92</v>
      </c>
      <c r="AC1286" s="22" t="s">
        <v>79</v>
      </c>
      <c r="AD1286" s="22" t="s">
        <v>80</v>
      </c>
      <c r="AF1286" s="1" t="s">
        <v>82</v>
      </c>
      <c r="AG1286" s="22" t="s">
        <v>89</v>
      </c>
      <c r="AH1286" s="22" t="s">
        <v>83</v>
      </c>
      <c r="AQ1286" s="28" t="e">
        <v>#REF!</v>
      </c>
      <c r="AR1286" s="24">
        <v>0.67708333333333337</v>
      </c>
      <c r="AS1286" s="25" t="s">
        <v>68</v>
      </c>
      <c r="AT1286" s="22" t="s">
        <v>90</v>
      </c>
      <c r="AU1286" s="22">
        <v>0.32</v>
      </c>
      <c r="AV1286" s="22" t="s">
        <v>92</v>
      </c>
      <c r="AW1286" s="22" t="s">
        <v>322</v>
      </c>
      <c r="AY1286" s="22" t="s">
        <v>324</v>
      </c>
    </row>
    <row r="1287" spans="1:51">
      <c r="A1287" s="22" t="s">
        <v>2</v>
      </c>
      <c r="D1287" t="s">
        <v>95</v>
      </c>
      <c r="E1287" s="22" t="s">
        <v>234</v>
      </c>
      <c r="F1287" s="22" t="s">
        <v>64</v>
      </c>
      <c r="G1287" s="22" t="s">
        <v>65</v>
      </c>
      <c r="H1287" s="22" t="s">
        <v>66</v>
      </c>
      <c r="I1287" s="26">
        <v>41557</v>
      </c>
      <c r="J1287" s="24">
        <v>0.3576388888888889</v>
      </c>
      <c r="K1287" s="22" t="s">
        <v>68</v>
      </c>
      <c r="S1287" s="22" t="s">
        <v>91</v>
      </c>
      <c r="T1287" s="22" t="s">
        <v>70</v>
      </c>
      <c r="W1287" s="22" t="s">
        <v>76</v>
      </c>
      <c r="Z1287" s="21">
        <v>5.7131132275132268</v>
      </c>
      <c r="AA1287" s="22" t="s">
        <v>92</v>
      </c>
      <c r="AC1287" s="22" t="s">
        <v>79</v>
      </c>
      <c r="AD1287" s="22" t="s">
        <v>80</v>
      </c>
      <c r="AF1287" s="1" t="s">
        <v>82</v>
      </c>
      <c r="AG1287" s="22" t="s">
        <v>89</v>
      </c>
      <c r="AH1287" s="22" t="s">
        <v>83</v>
      </c>
      <c r="AQ1287" s="28" t="e">
        <v>#REF!</v>
      </c>
      <c r="AR1287" s="24">
        <v>0.67708333333333337</v>
      </c>
      <c r="AS1287" s="25" t="s">
        <v>68</v>
      </c>
      <c r="AT1287" s="22" t="s">
        <v>90</v>
      </c>
      <c r="AU1287" s="22">
        <v>0.32</v>
      </c>
      <c r="AV1287" s="22" t="s">
        <v>92</v>
      </c>
      <c r="AW1287" s="22" t="s">
        <v>322</v>
      </c>
      <c r="AY1287" s="22" t="s">
        <v>324</v>
      </c>
    </row>
    <row r="1288" spans="1:51">
      <c r="A1288" s="22" t="s">
        <v>2</v>
      </c>
      <c r="D1288" t="s">
        <v>99</v>
      </c>
      <c r="E1288" s="22" t="s">
        <v>235</v>
      </c>
      <c r="F1288" s="22" t="s">
        <v>64</v>
      </c>
      <c r="G1288" s="22" t="s">
        <v>65</v>
      </c>
      <c r="H1288" s="22" t="s">
        <v>66</v>
      </c>
      <c r="I1288" s="26">
        <v>41557</v>
      </c>
      <c r="J1288" s="24">
        <v>0.39444444444444443</v>
      </c>
      <c r="K1288" s="22" t="s">
        <v>68</v>
      </c>
      <c r="S1288" s="22" t="s">
        <v>91</v>
      </c>
      <c r="T1288" s="22" t="s">
        <v>70</v>
      </c>
      <c r="W1288" s="22" t="s">
        <v>76</v>
      </c>
      <c r="Z1288" s="21">
        <v>10.181935078534032</v>
      </c>
      <c r="AA1288" s="22" t="s">
        <v>92</v>
      </c>
      <c r="AC1288" s="22" t="s">
        <v>79</v>
      </c>
      <c r="AD1288" s="22" t="s">
        <v>80</v>
      </c>
      <c r="AF1288" s="1" t="s">
        <v>82</v>
      </c>
      <c r="AG1288" s="22" t="s">
        <v>89</v>
      </c>
      <c r="AH1288" s="22" t="s">
        <v>83</v>
      </c>
      <c r="AQ1288" s="28" t="e">
        <v>#REF!</v>
      </c>
      <c r="AR1288" s="24">
        <v>0.67708333333333337</v>
      </c>
      <c r="AS1288" s="25" t="s">
        <v>68</v>
      </c>
      <c r="AT1288" s="22" t="s">
        <v>90</v>
      </c>
      <c r="AU1288" s="22">
        <v>0.32</v>
      </c>
      <c r="AV1288" s="22" t="s">
        <v>92</v>
      </c>
      <c r="AW1288" s="22" t="s">
        <v>322</v>
      </c>
      <c r="AY1288" s="22" t="s">
        <v>324</v>
      </c>
    </row>
    <row r="1289" spans="1:51">
      <c r="A1289" s="22" t="s">
        <v>2</v>
      </c>
      <c r="D1289" t="s">
        <v>96</v>
      </c>
      <c r="E1289" s="22" t="s">
        <v>236</v>
      </c>
      <c r="F1289" s="22" t="s">
        <v>64</v>
      </c>
      <c r="G1289" s="22" t="s">
        <v>65</v>
      </c>
      <c r="H1289" s="22" t="s">
        <v>66</v>
      </c>
      <c r="I1289" s="26">
        <v>41557</v>
      </c>
      <c r="J1289" s="24">
        <v>0.37916666666666665</v>
      </c>
      <c r="K1289" s="22" t="s">
        <v>68</v>
      </c>
      <c r="S1289" s="22" t="s">
        <v>91</v>
      </c>
      <c r="T1289" s="22" t="s">
        <v>70</v>
      </c>
      <c r="W1289" s="22" t="s">
        <v>76</v>
      </c>
      <c r="Z1289" s="21">
        <v>10.264650212765957</v>
      </c>
      <c r="AA1289" s="22" t="s">
        <v>92</v>
      </c>
      <c r="AC1289" s="22" t="s">
        <v>79</v>
      </c>
      <c r="AD1289" s="22" t="s">
        <v>80</v>
      </c>
      <c r="AF1289" s="1" t="s">
        <v>82</v>
      </c>
      <c r="AG1289" s="22" t="s">
        <v>89</v>
      </c>
      <c r="AH1289" s="22" t="s">
        <v>83</v>
      </c>
      <c r="AQ1289" s="28" t="e">
        <v>#REF!</v>
      </c>
      <c r="AR1289" s="24">
        <v>0.67708333333333337</v>
      </c>
      <c r="AS1289" s="25" t="s">
        <v>68</v>
      </c>
      <c r="AT1289" s="22" t="s">
        <v>90</v>
      </c>
      <c r="AU1289" s="22">
        <v>0.32</v>
      </c>
      <c r="AV1289" s="22" t="s">
        <v>92</v>
      </c>
      <c r="AW1289" s="22" t="s">
        <v>322</v>
      </c>
      <c r="AY1289" s="22" t="s">
        <v>324</v>
      </c>
    </row>
    <row r="1290" spans="1:51">
      <c r="A1290" s="22" t="s">
        <v>2</v>
      </c>
      <c r="D1290" t="s">
        <v>97</v>
      </c>
      <c r="E1290" s="22" t="s">
        <v>237</v>
      </c>
      <c r="F1290" s="22" t="s">
        <v>64</v>
      </c>
      <c r="G1290" s="22" t="s">
        <v>65</v>
      </c>
      <c r="H1290" s="22" t="s">
        <v>67</v>
      </c>
      <c r="I1290" s="26">
        <v>41557</v>
      </c>
      <c r="J1290" s="24">
        <v>0.375</v>
      </c>
      <c r="K1290" s="22" t="s">
        <v>68</v>
      </c>
      <c r="S1290" s="22" t="s">
        <v>315</v>
      </c>
      <c r="T1290" s="22" t="s">
        <v>70</v>
      </c>
      <c r="W1290" s="22" t="s">
        <v>76</v>
      </c>
      <c r="Z1290" s="21">
        <v>37.47705333333333</v>
      </c>
      <c r="AA1290" s="22" t="s">
        <v>92</v>
      </c>
      <c r="AC1290" s="22" t="s">
        <v>79</v>
      </c>
      <c r="AD1290" s="22" t="s">
        <v>80</v>
      </c>
      <c r="AF1290" s="1" t="s">
        <v>82</v>
      </c>
      <c r="AG1290" s="22" t="s">
        <v>89</v>
      </c>
      <c r="AH1290" s="22" t="s">
        <v>83</v>
      </c>
      <c r="AQ1290" s="28" t="e">
        <v>#REF!</v>
      </c>
      <c r="AR1290" s="24">
        <v>0.67708333333333337</v>
      </c>
      <c r="AS1290" s="25" t="s">
        <v>68</v>
      </c>
      <c r="AT1290" s="22" t="s">
        <v>90</v>
      </c>
      <c r="AU1290" s="22">
        <v>0.32</v>
      </c>
      <c r="AV1290" s="22" t="s">
        <v>92</v>
      </c>
      <c r="AW1290" s="22" t="s">
        <v>322</v>
      </c>
      <c r="AY1290" s="22" t="s">
        <v>324</v>
      </c>
    </row>
    <row r="1291" spans="1:51">
      <c r="A1291" s="22" t="s">
        <v>2</v>
      </c>
      <c r="D1291" t="s">
        <v>100</v>
      </c>
      <c r="E1291" s="22" t="s">
        <v>238</v>
      </c>
      <c r="F1291" s="22" t="s">
        <v>64</v>
      </c>
      <c r="G1291" s="22" t="s">
        <v>65</v>
      </c>
      <c r="H1291" s="22" t="s">
        <v>67</v>
      </c>
      <c r="I1291" s="26">
        <v>41557</v>
      </c>
      <c r="J1291" s="24">
        <v>0.44791666666666669</v>
      </c>
      <c r="K1291" s="22" t="s">
        <v>68</v>
      </c>
      <c r="S1291" s="22" t="s">
        <v>315</v>
      </c>
      <c r="T1291" s="22" t="s">
        <v>70</v>
      </c>
      <c r="W1291" s="22" t="s">
        <v>76</v>
      </c>
      <c r="Z1291" s="21">
        <v>53.294919595959598</v>
      </c>
      <c r="AA1291" s="22" t="s">
        <v>92</v>
      </c>
      <c r="AC1291" s="22" t="s">
        <v>79</v>
      </c>
      <c r="AD1291" s="22" t="s">
        <v>80</v>
      </c>
      <c r="AF1291" s="1" t="s">
        <v>82</v>
      </c>
      <c r="AG1291" s="22" t="s">
        <v>89</v>
      </c>
      <c r="AH1291" s="22" t="s">
        <v>83</v>
      </c>
      <c r="AQ1291" s="28" t="e">
        <v>#REF!</v>
      </c>
      <c r="AR1291" s="24">
        <v>0.67708333333333337</v>
      </c>
      <c r="AS1291" s="25" t="s">
        <v>68</v>
      </c>
      <c r="AT1291" s="22" t="s">
        <v>90</v>
      </c>
      <c r="AU1291" s="22">
        <v>0.32</v>
      </c>
      <c r="AV1291" s="22" t="s">
        <v>92</v>
      </c>
      <c r="AW1291" s="22" t="s">
        <v>322</v>
      </c>
      <c r="AY1291" s="22" t="s">
        <v>324</v>
      </c>
    </row>
    <row r="1292" spans="1:51">
      <c r="A1292" s="22" t="s">
        <v>2</v>
      </c>
      <c r="D1292" t="s">
        <v>101</v>
      </c>
      <c r="E1292" s="22" t="s">
        <v>239</v>
      </c>
      <c r="F1292" s="22" t="s">
        <v>64</v>
      </c>
      <c r="G1292" s="22" t="s">
        <v>65</v>
      </c>
      <c r="H1292" s="22" t="s">
        <v>67</v>
      </c>
      <c r="I1292" s="26">
        <v>41557</v>
      </c>
      <c r="J1292" s="24">
        <v>0.3263888888888889</v>
      </c>
      <c r="K1292" s="22" t="s">
        <v>68</v>
      </c>
      <c r="S1292" s="22" t="s">
        <v>315</v>
      </c>
      <c r="T1292" s="22" t="s">
        <v>70</v>
      </c>
      <c r="W1292" s="22" t="s">
        <v>76</v>
      </c>
      <c r="Z1292" s="21">
        <v>9.7943178231292514</v>
      </c>
      <c r="AA1292" s="22" t="s">
        <v>92</v>
      </c>
      <c r="AC1292" s="22" t="s">
        <v>79</v>
      </c>
      <c r="AD1292" s="22" t="s">
        <v>80</v>
      </c>
      <c r="AF1292" s="1" t="s">
        <v>82</v>
      </c>
      <c r="AG1292" s="22" t="s">
        <v>89</v>
      </c>
      <c r="AH1292" s="22" t="s">
        <v>83</v>
      </c>
      <c r="AQ1292" s="28" t="e">
        <v>#REF!</v>
      </c>
      <c r="AR1292" s="24">
        <v>0.67708333333333337</v>
      </c>
      <c r="AS1292" s="25" t="s">
        <v>68</v>
      </c>
      <c r="AT1292" s="22" t="s">
        <v>90</v>
      </c>
      <c r="AU1292" s="22">
        <v>0.32</v>
      </c>
      <c r="AV1292" s="22" t="s">
        <v>92</v>
      </c>
      <c r="AW1292" s="22" t="s">
        <v>322</v>
      </c>
      <c r="AY1292" s="22" t="s">
        <v>324</v>
      </c>
    </row>
    <row r="1293" spans="1:51">
      <c r="A1293" s="22" t="s">
        <v>2</v>
      </c>
      <c r="D1293" t="s">
        <v>102</v>
      </c>
      <c r="E1293" s="22" t="s">
        <v>240</v>
      </c>
      <c r="F1293" s="22" t="s">
        <v>64</v>
      </c>
      <c r="G1293" s="22" t="s">
        <v>65</v>
      </c>
      <c r="H1293" s="22" t="s">
        <v>67</v>
      </c>
      <c r="I1293" s="26">
        <v>41557</v>
      </c>
      <c r="J1293" s="24">
        <v>0.4375</v>
      </c>
      <c r="K1293" s="22" t="s">
        <v>68</v>
      </c>
      <c r="S1293" s="22" t="s">
        <v>315</v>
      </c>
      <c r="T1293" s="22" t="s">
        <v>70</v>
      </c>
      <c r="W1293" s="22" t="s">
        <v>76</v>
      </c>
      <c r="Z1293" s="21">
        <v>14.487719999999999</v>
      </c>
      <c r="AA1293" s="22" t="s">
        <v>92</v>
      </c>
      <c r="AC1293" s="22" t="s">
        <v>79</v>
      </c>
      <c r="AD1293" s="22" t="s">
        <v>80</v>
      </c>
      <c r="AF1293" s="1" t="s">
        <v>82</v>
      </c>
      <c r="AG1293" s="22" t="s">
        <v>89</v>
      </c>
      <c r="AH1293" s="22" t="s">
        <v>83</v>
      </c>
      <c r="AQ1293" s="28" t="e">
        <v>#REF!</v>
      </c>
      <c r="AR1293" s="24">
        <v>0.67708333333333337</v>
      </c>
      <c r="AS1293" s="25" t="s">
        <v>68</v>
      </c>
      <c r="AT1293" s="22" t="s">
        <v>90</v>
      </c>
      <c r="AU1293" s="22">
        <v>0.32</v>
      </c>
      <c r="AV1293" s="22" t="s">
        <v>92</v>
      </c>
      <c r="AW1293" s="22" t="s">
        <v>322</v>
      </c>
      <c r="AY1293" s="22" t="s">
        <v>324</v>
      </c>
    </row>
    <row r="1294" spans="1:51">
      <c r="A1294" s="22" t="s">
        <v>2</v>
      </c>
      <c r="D1294" t="s">
        <v>103</v>
      </c>
      <c r="E1294" s="22" t="s">
        <v>241</v>
      </c>
      <c r="F1294" s="22" t="s">
        <v>64</v>
      </c>
      <c r="G1294" s="22" t="s">
        <v>65</v>
      </c>
      <c r="H1294" s="22" t="s">
        <v>67</v>
      </c>
      <c r="I1294" s="26">
        <v>41557</v>
      </c>
      <c r="J1294" s="24">
        <v>0.34375</v>
      </c>
      <c r="K1294" s="22" t="s">
        <v>68</v>
      </c>
      <c r="S1294" s="22" t="s">
        <v>315</v>
      </c>
      <c r="T1294" s="22" t="s">
        <v>70</v>
      </c>
      <c r="W1294" s="22" t="s">
        <v>76</v>
      </c>
      <c r="Z1294" s="21">
        <v>13.00624</v>
      </c>
      <c r="AA1294" s="22" t="s">
        <v>92</v>
      </c>
      <c r="AC1294" s="22" t="s">
        <v>79</v>
      </c>
      <c r="AD1294" s="22" t="s">
        <v>80</v>
      </c>
      <c r="AF1294" s="1" t="s">
        <v>82</v>
      </c>
      <c r="AG1294" s="22" t="s">
        <v>89</v>
      </c>
      <c r="AH1294" s="22" t="s">
        <v>83</v>
      </c>
      <c r="AQ1294" s="28" t="e">
        <v>#REF!</v>
      </c>
      <c r="AR1294" s="24">
        <v>0.67708333333333337</v>
      </c>
      <c r="AS1294" s="25" t="s">
        <v>68</v>
      </c>
      <c r="AT1294" s="22" t="s">
        <v>90</v>
      </c>
      <c r="AU1294" s="22">
        <v>0.32</v>
      </c>
      <c r="AV1294" s="22" t="s">
        <v>92</v>
      </c>
      <c r="AW1294" s="22" t="s">
        <v>322</v>
      </c>
      <c r="AY1294" s="22" t="s">
        <v>324</v>
      </c>
    </row>
    <row r="1295" spans="1:51">
      <c r="A1295" s="22" t="s">
        <v>2</v>
      </c>
      <c r="D1295" t="s">
        <v>50</v>
      </c>
      <c r="E1295" s="22" t="s">
        <v>297</v>
      </c>
      <c r="F1295" s="22" t="s">
        <v>64</v>
      </c>
      <c r="G1295" s="22" t="s">
        <v>65</v>
      </c>
      <c r="H1295" s="22" t="s">
        <v>66</v>
      </c>
      <c r="I1295" s="26">
        <v>41557</v>
      </c>
      <c r="J1295" s="24">
        <v>0.44791666666666669</v>
      </c>
      <c r="K1295" s="22" t="s">
        <v>68</v>
      </c>
      <c r="S1295" s="22" t="s">
        <v>91</v>
      </c>
      <c r="T1295" s="22" t="s">
        <v>70</v>
      </c>
      <c r="W1295" s="22" t="s">
        <v>76</v>
      </c>
      <c r="Z1295" s="21">
        <v>4.6753199999999993</v>
      </c>
      <c r="AA1295" s="22" t="s">
        <v>92</v>
      </c>
      <c r="AC1295" s="22" t="s">
        <v>79</v>
      </c>
      <c r="AD1295" s="22" t="s">
        <v>80</v>
      </c>
      <c r="AF1295" s="1" t="s">
        <v>82</v>
      </c>
      <c r="AG1295" s="22" t="s">
        <v>89</v>
      </c>
      <c r="AH1295" s="22" t="s">
        <v>83</v>
      </c>
      <c r="AQ1295" s="28" t="e">
        <v>#REF!</v>
      </c>
      <c r="AR1295" s="24">
        <v>0.67708333333333337</v>
      </c>
      <c r="AS1295" s="25" t="s">
        <v>68</v>
      </c>
      <c r="AT1295" s="22" t="s">
        <v>90</v>
      </c>
      <c r="AU1295" s="22">
        <v>0.32</v>
      </c>
      <c r="AV1295" s="22" t="s">
        <v>92</v>
      </c>
      <c r="AW1295" s="22" t="s">
        <v>322</v>
      </c>
      <c r="AY1295" s="22" t="s">
        <v>324</v>
      </c>
    </row>
    <row r="1296" spans="1:51">
      <c r="A1296" s="22" t="s">
        <v>2</v>
      </c>
      <c r="D1296" t="s">
        <v>104</v>
      </c>
      <c r="E1296" s="22" t="s">
        <v>298</v>
      </c>
      <c r="F1296" s="22" t="s">
        <v>64</v>
      </c>
      <c r="G1296" s="22" t="s">
        <v>65</v>
      </c>
      <c r="H1296" s="22" t="s">
        <v>66</v>
      </c>
      <c r="I1296" s="26">
        <v>41557</v>
      </c>
      <c r="J1296" s="24">
        <v>0.44791666666666669</v>
      </c>
      <c r="K1296" s="22" t="s">
        <v>68</v>
      </c>
      <c r="S1296" s="22" t="s">
        <v>91</v>
      </c>
      <c r="T1296" s="22" t="s">
        <v>70</v>
      </c>
      <c r="W1296" s="22" t="s">
        <v>76</v>
      </c>
      <c r="Z1296" s="21">
        <v>4.2653599999999994</v>
      </c>
      <c r="AA1296" s="22" t="s">
        <v>92</v>
      </c>
      <c r="AC1296" s="22" t="s">
        <v>79</v>
      </c>
      <c r="AD1296" s="22" t="s">
        <v>80</v>
      </c>
      <c r="AF1296" s="1" t="s">
        <v>82</v>
      </c>
      <c r="AG1296" s="22" t="s">
        <v>89</v>
      </c>
      <c r="AH1296" s="22" t="s">
        <v>83</v>
      </c>
      <c r="AQ1296" s="28" t="e">
        <v>#REF!</v>
      </c>
      <c r="AR1296" s="24">
        <v>0.67708333333333337</v>
      </c>
      <c r="AS1296" s="25" t="s">
        <v>68</v>
      </c>
      <c r="AT1296" s="22" t="s">
        <v>90</v>
      </c>
      <c r="AU1296" s="22">
        <v>0.32</v>
      </c>
      <c r="AV1296" s="22" t="s">
        <v>92</v>
      </c>
      <c r="AW1296" s="22" t="s">
        <v>322</v>
      </c>
      <c r="AY1296" s="22" t="s">
        <v>324</v>
      </c>
    </row>
    <row r="1297" spans="1:51">
      <c r="A1297" s="22" t="s">
        <v>2</v>
      </c>
      <c r="D1297" t="s">
        <v>105</v>
      </c>
      <c r="E1297" s="22" t="s">
        <v>299</v>
      </c>
      <c r="F1297" s="22" t="s">
        <v>64</v>
      </c>
      <c r="G1297" s="22" t="s">
        <v>65</v>
      </c>
      <c r="H1297" s="22" t="s">
        <v>66</v>
      </c>
      <c r="I1297" s="26">
        <v>41557</v>
      </c>
      <c r="J1297" s="24">
        <v>0.4069444444444445</v>
      </c>
      <c r="K1297" s="22" t="s">
        <v>68</v>
      </c>
      <c r="S1297" s="22" t="s">
        <v>91</v>
      </c>
      <c r="T1297" s="22" t="s">
        <v>70</v>
      </c>
      <c r="W1297" s="22" t="s">
        <v>76</v>
      </c>
      <c r="Z1297" s="21">
        <v>4.9076799999999992</v>
      </c>
      <c r="AA1297" s="22" t="s">
        <v>92</v>
      </c>
      <c r="AC1297" s="22" t="s">
        <v>79</v>
      </c>
      <c r="AD1297" s="22" t="s">
        <v>80</v>
      </c>
      <c r="AF1297" s="1" t="s">
        <v>82</v>
      </c>
      <c r="AG1297" s="22" t="s">
        <v>89</v>
      </c>
      <c r="AH1297" s="22" t="s">
        <v>83</v>
      </c>
      <c r="AQ1297" s="28" t="e">
        <v>#REF!</v>
      </c>
      <c r="AR1297" s="24">
        <v>0.67708333333333337</v>
      </c>
      <c r="AS1297" s="25" t="s">
        <v>68</v>
      </c>
      <c r="AT1297" s="22" t="s">
        <v>90</v>
      </c>
      <c r="AU1297" s="22">
        <v>0.32</v>
      </c>
      <c r="AV1297" s="22" t="s">
        <v>92</v>
      </c>
      <c r="AW1297" s="22" t="s">
        <v>322</v>
      </c>
      <c r="AY1297" s="22" t="s">
        <v>324</v>
      </c>
    </row>
    <row r="1298" spans="1:51">
      <c r="A1298" s="22" t="s">
        <v>2</v>
      </c>
      <c r="D1298" t="s">
        <v>106</v>
      </c>
      <c r="E1298" s="22" t="s">
        <v>300</v>
      </c>
      <c r="F1298" s="22" t="s">
        <v>64</v>
      </c>
      <c r="G1298" s="22" t="s">
        <v>65</v>
      </c>
      <c r="H1298" s="22" t="s">
        <v>66</v>
      </c>
      <c r="I1298" s="26">
        <v>41557</v>
      </c>
      <c r="J1298" s="24">
        <v>0.34027777777777773</v>
      </c>
      <c r="K1298" s="22" t="s">
        <v>68</v>
      </c>
      <c r="S1298" s="22" t="s">
        <v>91</v>
      </c>
      <c r="T1298" s="22" t="s">
        <v>70</v>
      </c>
      <c r="W1298" s="22" t="s">
        <v>76</v>
      </c>
      <c r="Z1298" s="21">
        <v>3.5746933333333333</v>
      </c>
      <c r="AA1298" s="22" t="s">
        <v>92</v>
      </c>
      <c r="AC1298" s="22" t="s">
        <v>79</v>
      </c>
      <c r="AD1298" s="22" t="s">
        <v>80</v>
      </c>
      <c r="AF1298" s="1" t="s">
        <v>82</v>
      </c>
      <c r="AG1298" s="22" t="s">
        <v>89</v>
      </c>
      <c r="AH1298" s="22" t="s">
        <v>83</v>
      </c>
      <c r="AQ1298" s="28" t="e">
        <v>#REF!</v>
      </c>
      <c r="AR1298" s="24">
        <v>0.67708333333333337</v>
      </c>
      <c r="AS1298" s="25" t="s">
        <v>68</v>
      </c>
      <c r="AT1298" s="22" t="s">
        <v>90</v>
      </c>
      <c r="AU1298" s="22">
        <v>0.32</v>
      </c>
      <c r="AV1298" s="22" t="s">
        <v>92</v>
      </c>
      <c r="AW1298" s="22" t="s">
        <v>322</v>
      </c>
      <c r="AY1298" s="22" t="s">
        <v>324</v>
      </c>
    </row>
    <row r="1299" spans="1:51">
      <c r="A1299" s="22" t="s">
        <v>2</v>
      </c>
      <c r="D1299" t="s">
        <v>107</v>
      </c>
      <c r="E1299" s="22" t="s">
        <v>301</v>
      </c>
      <c r="F1299" s="22" t="s">
        <v>64</v>
      </c>
      <c r="G1299" s="22" t="s">
        <v>65</v>
      </c>
      <c r="H1299" s="22" t="s">
        <v>66</v>
      </c>
      <c r="I1299" s="26">
        <v>41557</v>
      </c>
      <c r="J1299" s="24">
        <v>0.375</v>
      </c>
      <c r="K1299" s="22" t="s">
        <v>68</v>
      </c>
      <c r="S1299" s="22" t="s">
        <v>91</v>
      </c>
      <c r="T1299" s="22" t="s">
        <v>70</v>
      </c>
      <c r="W1299" s="22" t="s">
        <v>76</v>
      </c>
      <c r="Z1299" s="21">
        <v>2.2101333333333333</v>
      </c>
      <c r="AA1299" s="22" t="s">
        <v>92</v>
      </c>
      <c r="AC1299" s="22" t="s">
        <v>79</v>
      </c>
      <c r="AD1299" s="22" t="s">
        <v>80</v>
      </c>
      <c r="AF1299" s="1" t="s">
        <v>82</v>
      </c>
      <c r="AG1299" s="22" t="s">
        <v>89</v>
      </c>
      <c r="AH1299" s="22" t="s">
        <v>83</v>
      </c>
      <c r="AQ1299" s="28" t="e">
        <v>#REF!</v>
      </c>
      <c r="AR1299" s="24">
        <v>0.67708333333333337</v>
      </c>
      <c r="AS1299" s="25" t="s">
        <v>68</v>
      </c>
      <c r="AT1299" s="22" t="s">
        <v>90</v>
      </c>
      <c r="AU1299" s="22">
        <v>0.32</v>
      </c>
      <c r="AV1299" s="22" t="s">
        <v>92</v>
      </c>
      <c r="AW1299" s="22" t="s">
        <v>322</v>
      </c>
      <c r="AY1299" s="22" t="s">
        <v>324</v>
      </c>
    </row>
    <row r="1300" spans="1:51">
      <c r="A1300" s="22" t="s">
        <v>2</v>
      </c>
      <c r="D1300" t="s">
        <v>108</v>
      </c>
      <c r="E1300" s="22" t="s">
        <v>302</v>
      </c>
      <c r="F1300" s="22" t="s">
        <v>64</v>
      </c>
      <c r="G1300" s="22" t="s">
        <v>65</v>
      </c>
      <c r="H1300" s="22" t="s">
        <v>66</v>
      </c>
      <c r="I1300" s="26">
        <v>41557</v>
      </c>
      <c r="J1300" s="24">
        <v>0.39374999999999999</v>
      </c>
      <c r="K1300" s="22" t="s">
        <v>68</v>
      </c>
      <c r="S1300" s="22" t="s">
        <v>91</v>
      </c>
      <c r="T1300" s="22" t="s">
        <v>70</v>
      </c>
      <c r="W1300" s="22" t="s">
        <v>76</v>
      </c>
      <c r="Z1300" s="21">
        <v>19.057960000000001</v>
      </c>
      <c r="AA1300" s="22" t="s">
        <v>92</v>
      </c>
      <c r="AC1300" s="22" t="s">
        <v>79</v>
      </c>
      <c r="AD1300" s="22" t="s">
        <v>80</v>
      </c>
      <c r="AF1300" s="1" t="s">
        <v>82</v>
      </c>
      <c r="AG1300" s="22" t="s">
        <v>89</v>
      </c>
      <c r="AH1300" s="22" t="s">
        <v>83</v>
      </c>
      <c r="AQ1300" s="28" t="e">
        <v>#REF!</v>
      </c>
      <c r="AR1300" s="24">
        <v>0.67708333333333337</v>
      </c>
      <c r="AS1300" s="25" t="s">
        <v>68</v>
      </c>
      <c r="AT1300" s="22" t="s">
        <v>90</v>
      </c>
      <c r="AU1300" s="22">
        <v>0.32</v>
      </c>
      <c r="AV1300" s="22" t="s">
        <v>92</v>
      </c>
      <c r="AW1300" s="22" t="s">
        <v>322</v>
      </c>
      <c r="AY1300" s="22" t="s">
        <v>324</v>
      </c>
    </row>
    <row r="1301" spans="1:51">
      <c r="A1301" s="22" t="s">
        <v>2</v>
      </c>
      <c r="D1301" t="s">
        <v>98</v>
      </c>
      <c r="E1301" s="22" t="s">
        <v>242</v>
      </c>
      <c r="F1301" s="22" t="s">
        <v>64</v>
      </c>
      <c r="G1301" s="22" t="s">
        <v>65</v>
      </c>
      <c r="H1301" s="22" t="s">
        <v>66</v>
      </c>
      <c r="I1301" s="26">
        <v>41585</v>
      </c>
      <c r="J1301" s="24">
        <v>0.46111111111111108</v>
      </c>
      <c r="K1301" s="22" t="s">
        <v>69</v>
      </c>
      <c r="S1301" s="22" t="s">
        <v>91</v>
      </c>
      <c r="T1301" s="22" t="s">
        <v>70</v>
      </c>
      <c r="W1301" s="22" t="s">
        <v>76</v>
      </c>
      <c r="Z1301" s="21">
        <v>12.735893333333333</v>
      </c>
      <c r="AA1301" s="22" t="s">
        <v>92</v>
      </c>
      <c r="AC1301" s="22" t="s">
        <v>79</v>
      </c>
      <c r="AD1301" s="22" t="s">
        <v>80</v>
      </c>
      <c r="AF1301" s="1" t="s">
        <v>82</v>
      </c>
      <c r="AG1301" s="22" t="s">
        <v>89</v>
      </c>
      <c r="AH1301" s="22" t="s">
        <v>83</v>
      </c>
      <c r="AQ1301" s="28" t="e">
        <v>#REF!</v>
      </c>
      <c r="AR1301" s="24">
        <v>0.69791666666666663</v>
      </c>
      <c r="AS1301" s="25" t="s">
        <v>69</v>
      </c>
      <c r="AT1301" s="22" t="s">
        <v>90</v>
      </c>
      <c r="AU1301" s="22">
        <v>0.32</v>
      </c>
      <c r="AV1301" s="22" t="s">
        <v>92</v>
      </c>
      <c r="AW1301" s="22" t="s">
        <v>322</v>
      </c>
      <c r="AY1301" s="22" t="s">
        <v>324</v>
      </c>
    </row>
    <row r="1302" spans="1:51">
      <c r="A1302" s="22" t="s">
        <v>2</v>
      </c>
      <c r="D1302" t="s">
        <v>93</v>
      </c>
      <c r="E1302" s="22" t="s">
        <v>243</v>
      </c>
      <c r="F1302" s="22" t="s">
        <v>64</v>
      </c>
      <c r="G1302" s="22" t="s">
        <v>65</v>
      </c>
      <c r="H1302" s="22" t="s">
        <v>66</v>
      </c>
      <c r="I1302" s="26">
        <v>41585</v>
      </c>
      <c r="J1302" s="24">
        <v>0.40833333333333338</v>
      </c>
      <c r="K1302" s="22" t="s">
        <v>69</v>
      </c>
      <c r="S1302" s="22" t="s">
        <v>91</v>
      </c>
      <c r="T1302" s="22" t="s">
        <v>70</v>
      </c>
      <c r="W1302" s="22" t="s">
        <v>76</v>
      </c>
      <c r="Z1302" s="21">
        <v>8.4152799999999992</v>
      </c>
      <c r="AA1302" s="22" t="s">
        <v>92</v>
      </c>
      <c r="AC1302" s="22" t="s">
        <v>79</v>
      </c>
      <c r="AD1302" s="22" t="s">
        <v>80</v>
      </c>
      <c r="AF1302" s="1" t="s">
        <v>82</v>
      </c>
      <c r="AG1302" s="22" t="s">
        <v>89</v>
      </c>
      <c r="AH1302" s="22" t="s">
        <v>83</v>
      </c>
      <c r="AQ1302" s="28" t="e">
        <v>#REF!</v>
      </c>
      <c r="AR1302" s="24">
        <v>0.69791666666666663</v>
      </c>
      <c r="AS1302" s="25" t="s">
        <v>69</v>
      </c>
      <c r="AT1302" s="22" t="s">
        <v>90</v>
      </c>
      <c r="AU1302" s="22">
        <v>0.32</v>
      </c>
      <c r="AV1302" s="22" t="s">
        <v>92</v>
      </c>
      <c r="AW1302" s="22" t="s">
        <v>322</v>
      </c>
      <c r="AY1302" s="22" t="s">
        <v>324</v>
      </c>
    </row>
    <row r="1303" spans="1:51">
      <c r="A1303" s="22" t="s">
        <v>2</v>
      </c>
      <c r="D1303" t="s">
        <v>94</v>
      </c>
      <c r="E1303" s="22" t="s">
        <v>244</v>
      </c>
      <c r="F1303" s="22" t="s">
        <v>64</v>
      </c>
      <c r="G1303" s="22" t="s">
        <v>65</v>
      </c>
      <c r="H1303" s="22" t="s">
        <v>66</v>
      </c>
      <c r="I1303" s="26">
        <v>41585</v>
      </c>
      <c r="J1303" s="24">
        <v>0.35972222222222222</v>
      </c>
      <c r="K1303" s="22" t="s">
        <v>69</v>
      </c>
      <c r="S1303" s="22" t="s">
        <v>91</v>
      </c>
      <c r="T1303" s="22" t="s">
        <v>70</v>
      </c>
      <c r="W1303" s="22" t="s">
        <v>76</v>
      </c>
      <c r="Z1303" s="21">
        <v>5.633635744680852</v>
      </c>
      <c r="AA1303" s="22" t="s">
        <v>92</v>
      </c>
      <c r="AC1303" s="22" t="s">
        <v>79</v>
      </c>
      <c r="AD1303" s="22" t="s">
        <v>80</v>
      </c>
      <c r="AF1303" s="1" t="s">
        <v>82</v>
      </c>
      <c r="AG1303" s="22" t="s">
        <v>89</v>
      </c>
      <c r="AH1303" s="22" t="s">
        <v>83</v>
      </c>
      <c r="AQ1303" s="28" t="e">
        <v>#REF!</v>
      </c>
      <c r="AR1303" s="24">
        <v>0.69791666666666663</v>
      </c>
      <c r="AS1303" s="25" t="s">
        <v>69</v>
      </c>
      <c r="AT1303" s="22" t="s">
        <v>90</v>
      </c>
      <c r="AU1303" s="22">
        <v>0.32</v>
      </c>
      <c r="AV1303" s="22" t="s">
        <v>92</v>
      </c>
      <c r="AW1303" s="22" t="s">
        <v>322</v>
      </c>
      <c r="AY1303" s="22" t="s">
        <v>324</v>
      </c>
    </row>
    <row r="1304" spans="1:51">
      <c r="A1304" s="22" t="s">
        <v>2</v>
      </c>
      <c r="D1304" t="s">
        <v>95</v>
      </c>
      <c r="E1304" s="22" t="s">
        <v>245</v>
      </c>
      <c r="F1304" s="22" t="s">
        <v>64</v>
      </c>
      <c r="G1304" s="22" t="s">
        <v>65</v>
      </c>
      <c r="H1304" s="22" t="s">
        <v>66</v>
      </c>
      <c r="I1304" s="26">
        <v>41585</v>
      </c>
      <c r="J1304" s="24">
        <v>0.3527777777777778</v>
      </c>
      <c r="K1304" s="22" t="s">
        <v>69</v>
      </c>
      <c r="S1304" s="22" t="s">
        <v>91</v>
      </c>
      <c r="T1304" s="22" t="s">
        <v>70</v>
      </c>
      <c r="W1304" s="22" t="s">
        <v>76</v>
      </c>
      <c r="Z1304" s="21">
        <v>5.1612533333333328</v>
      </c>
      <c r="AA1304" s="22" t="s">
        <v>92</v>
      </c>
      <c r="AC1304" s="22" t="s">
        <v>79</v>
      </c>
      <c r="AD1304" s="22" t="s">
        <v>80</v>
      </c>
      <c r="AF1304" s="1" t="s">
        <v>82</v>
      </c>
      <c r="AG1304" s="22" t="s">
        <v>89</v>
      </c>
      <c r="AH1304" s="22" t="s">
        <v>83</v>
      </c>
      <c r="AQ1304" s="28" t="e">
        <v>#REF!</v>
      </c>
      <c r="AR1304" s="24">
        <v>0.69791666666666663</v>
      </c>
      <c r="AS1304" s="25" t="s">
        <v>69</v>
      </c>
      <c r="AT1304" s="22" t="s">
        <v>90</v>
      </c>
      <c r="AU1304" s="22">
        <v>0.32</v>
      </c>
      <c r="AV1304" s="22" t="s">
        <v>92</v>
      </c>
      <c r="AW1304" s="22" t="s">
        <v>322</v>
      </c>
      <c r="AY1304" s="22" t="s">
        <v>324</v>
      </c>
    </row>
    <row r="1305" spans="1:51">
      <c r="A1305" s="22" t="s">
        <v>2</v>
      </c>
      <c r="D1305" t="s">
        <v>99</v>
      </c>
      <c r="E1305" s="22" t="s">
        <v>246</v>
      </c>
      <c r="F1305" s="22" t="s">
        <v>64</v>
      </c>
      <c r="G1305" s="22" t="s">
        <v>65</v>
      </c>
      <c r="H1305" s="22" t="s">
        <v>66</v>
      </c>
      <c r="I1305" s="26">
        <v>41585</v>
      </c>
      <c r="J1305" s="24">
        <v>0.3888888888888889</v>
      </c>
      <c r="K1305" s="22" t="s">
        <v>69</v>
      </c>
      <c r="S1305" s="22" t="s">
        <v>91</v>
      </c>
      <c r="T1305" s="22" t="s">
        <v>70</v>
      </c>
      <c r="W1305" s="22" t="s">
        <v>76</v>
      </c>
      <c r="Z1305" s="21">
        <v>6.6900933333333334</v>
      </c>
      <c r="AA1305" s="22" t="s">
        <v>92</v>
      </c>
      <c r="AC1305" s="22" t="s">
        <v>79</v>
      </c>
      <c r="AD1305" s="22" t="s">
        <v>80</v>
      </c>
      <c r="AF1305" s="1" t="s">
        <v>82</v>
      </c>
      <c r="AG1305" s="22" t="s">
        <v>89</v>
      </c>
      <c r="AH1305" s="22" t="s">
        <v>83</v>
      </c>
      <c r="AQ1305" s="28" t="e">
        <v>#REF!</v>
      </c>
      <c r="AR1305" s="24">
        <v>0.69791666666666663</v>
      </c>
      <c r="AS1305" s="25" t="s">
        <v>69</v>
      </c>
      <c r="AT1305" s="22" t="s">
        <v>90</v>
      </c>
      <c r="AU1305" s="22">
        <v>0.32</v>
      </c>
      <c r="AV1305" s="22" t="s">
        <v>92</v>
      </c>
      <c r="AW1305" s="22" t="s">
        <v>322</v>
      </c>
      <c r="AY1305" s="22" t="s">
        <v>324</v>
      </c>
    </row>
    <row r="1306" spans="1:51">
      <c r="A1306" s="22" t="s">
        <v>2</v>
      </c>
      <c r="D1306" t="s">
        <v>96</v>
      </c>
      <c r="E1306" s="22" t="s">
        <v>247</v>
      </c>
      <c r="F1306" s="22" t="s">
        <v>64</v>
      </c>
      <c r="G1306" s="22" t="s">
        <v>65</v>
      </c>
      <c r="H1306" s="22" t="s">
        <v>66</v>
      </c>
      <c r="I1306" s="26">
        <v>41585</v>
      </c>
      <c r="J1306" s="24">
        <v>0.37291666666666662</v>
      </c>
      <c r="K1306" s="22" t="s">
        <v>69</v>
      </c>
      <c r="S1306" s="22" t="s">
        <v>91</v>
      </c>
      <c r="T1306" s="22" t="s">
        <v>70</v>
      </c>
      <c r="W1306" s="22" t="s">
        <v>76</v>
      </c>
      <c r="Z1306" s="21">
        <v>6.3284799999999999</v>
      </c>
      <c r="AA1306" s="22" t="s">
        <v>92</v>
      </c>
      <c r="AC1306" s="22" t="s">
        <v>79</v>
      </c>
      <c r="AD1306" s="22" t="s">
        <v>80</v>
      </c>
      <c r="AF1306" s="1" t="s">
        <v>82</v>
      </c>
      <c r="AG1306" s="22" t="s">
        <v>89</v>
      </c>
      <c r="AH1306" s="22" t="s">
        <v>83</v>
      </c>
      <c r="AQ1306" s="28" t="e">
        <v>#REF!</v>
      </c>
      <c r="AR1306" s="24">
        <v>0.69791666666666663</v>
      </c>
      <c r="AS1306" s="25" t="s">
        <v>69</v>
      </c>
      <c r="AT1306" s="22" t="s">
        <v>90</v>
      </c>
      <c r="AU1306" s="22">
        <v>0.32</v>
      </c>
      <c r="AV1306" s="22" t="s">
        <v>92</v>
      </c>
      <c r="AW1306" s="22" t="s">
        <v>322</v>
      </c>
      <c r="AY1306" s="22" t="s">
        <v>324</v>
      </c>
    </row>
    <row r="1307" spans="1:51">
      <c r="A1307" s="22" t="s">
        <v>2</v>
      </c>
      <c r="D1307" t="s">
        <v>97</v>
      </c>
      <c r="E1307" s="22" t="s">
        <v>248</v>
      </c>
      <c r="F1307" s="22" t="s">
        <v>64</v>
      </c>
      <c r="G1307" s="22" t="s">
        <v>65</v>
      </c>
      <c r="H1307" s="22" t="s">
        <v>67</v>
      </c>
      <c r="I1307" s="26">
        <v>41585</v>
      </c>
      <c r="J1307" s="24">
        <v>0.33194444444444443</v>
      </c>
      <c r="K1307" s="22" t="s">
        <v>69</v>
      </c>
      <c r="S1307" s="22" t="s">
        <v>315</v>
      </c>
      <c r="T1307" s="22" t="s">
        <v>70</v>
      </c>
      <c r="W1307" s="22" t="s">
        <v>76</v>
      </c>
      <c r="Z1307" s="21">
        <v>24.551226666666665</v>
      </c>
      <c r="AA1307" s="22" t="s">
        <v>92</v>
      </c>
      <c r="AC1307" s="22" t="s">
        <v>79</v>
      </c>
      <c r="AD1307" s="22" t="s">
        <v>80</v>
      </c>
      <c r="AF1307" s="1" t="s">
        <v>82</v>
      </c>
      <c r="AG1307" s="22" t="s">
        <v>89</v>
      </c>
      <c r="AH1307" s="22" t="s">
        <v>83</v>
      </c>
      <c r="AQ1307" s="28" t="e">
        <v>#REF!</v>
      </c>
      <c r="AR1307" s="24">
        <v>0.69791666666666663</v>
      </c>
      <c r="AS1307" s="25" t="s">
        <v>69</v>
      </c>
      <c r="AT1307" s="22" t="s">
        <v>90</v>
      </c>
      <c r="AU1307" s="22">
        <v>0.32</v>
      </c>
      <c r="AV1307" s="22" t="s">
        <v>92</v>
      </c>
      <c r="AW1307" s="22" t="s">
        <v>322</v>
      </c>
      <c r="AY1307" s="22" t="s">
        <v>324</v>
      </c>
    </row>
    <row r="1308" spans="1:51">
      <c r="A1308" s="22" t="s">
        <v>2</v>
      </c>
      <c r="D1308" t="s">
        <v>100</v>
      </c>
      <c r="E1308" s="22" t="s">
        <v>249</v>
      </c>
      <c r="F1308" s="22" t="s">
        <v>64</v>
      </c>
      <c r="G1308" s="22" t="s">
        <v>65</v>
      </c>
      <c r="H1308" s="22" t="s">
        <v>67</v>
      </c>
      <c r="I1308" s="26">
        <v>41585</v>
      </c>
      <c r="J1308" s="24">
        <v>0.41666666666666669</v>
      </c>
      <c r="K1308" s="22" t="s">
        <v>69</v>
      </c>
      <c r="S1308" s="22" t="s">
        <v>315</v>
      </c>
      <c r="T1308" s="22" t="s">
        <v>70</v>
      </c>
      <c r="W1308" s="22" t="s">
        <v>76</v>
      </c>
      <c r="Z1308" s="21">
        <v>2350.7831600000004</v>
      </c>
      <c r="AA1308" s="22" t="s">
        <v>92</v>
      </c>
      <c r="AC1308" s="22" t="s">
        <v>79</v>
      </c>
      <c r="AD1308" s="22" t="s">
        <v>80</v>
      </c>
      <c r="AF1308" s="1" t="s">
        <v>82</v>
      </c>
      <c r="AG1308" s="22" t="s">
        <v>89</v>
      </c>
      <c r="AH1308" s="22" t="s">
        <v>83</v>
      </c>
      <c r="AQ1308" s="28" t="e">
        <v>#REF!</v>
      </c>
      <c r="AR1308" s="24">
        <v>0.69791666666666663</v>
      </c>
      <c r="AS1308" s="25" t="s">
        <v>69</v>
      </c>
      <c r="AT1308" s="22" t="s">
        <v>90</v>
      </c>
      <c r="AU1308" s="22">
        <v>0.32</v>
      </c>
      <c r="AV1308" s="22" t="s">
        <v>92</v>
      </c>
      <c r="AW1308" s="22" t="s">
        <v>322</v>
      </c>
      <c r="AY1308" s="22" t="s">
        <v>324</v>
      </c>
    </row>
    <row r="1309" spans="1:51">
      <c r="A1309" s="22" t="s">
        <v>2</v>
      </c>
      <c r="D1309" t="s">
        <v>101</v>
      </c>
      <c r="E1309" s="22" t="s">
        <v>250</v>
      </c>
      <c r="F1309" s="22" t="s">
        <v>64</v>
      </c>
      <c r="G1309" s="22" t="s">
        <v>65</v>
      </c>
      <c r="H1309" s="22" t="s">
        <v>67</v>
      </c>
      <c r="I1309" s="26">
        <v>41585</v>
      </c>
      <c r="J1309" s="24">
        <v>0.41736111111111113</v>
      </c>
      <c r="K1309" s="22" t="s">
        <v>69</v>
      </c>
      <c r="S1309" s="22" t="s">
        <v>315</v>
      </c>
      <c r="T1309" s="22" t="s">
        <v>70</v>
      </c>
      <c r="W1309" s="22" t="s">
        <v>76</v>
      </c>
      <c r="Z1309" s="21">
        <v>12.816800000000001</v>
      </c>
      <c r="AA1309" s="22" t="s">
        <v>92</v>
      </c>
      <c r="AC1309" s="22" t="s">
        <v>79</v>
      </c>
      <c r="AD1309" s="22" t="s">
        <v>80</v>
      </c>
      <c r="AF1309" s="1" t="s">
        <v>82</v>
      </c>
      <c r="AG1309" s="22" t="s">
        <v>89</v>
      </c>
      <c r="AH1309" s="22" t="s">
        <v>83</v>
      </c>
      <c r="AQ1309" s="28" t="e">
        <v>#REF!</v>
      </c>
      <c r="AR1309" s="24">
        <v>0.69791666666666663</v>
      </c>
      <c r="AS1309" s="25" t="s">
        <v>69</v>
      </c>
      <c r="AT1309" s="22" t="s">
        <v>90</v>
      </c>
      <c r="AU1309" s="22">
        <v>0.32</v>
      </c>
      <c r="AV1309" s="22" t="s">
        <v>92</v>
      </c>
      <c r="AW1309" s="22" t="s">
        <v>322</v>
      </c>
      <c r="AY1309" s="22" t="s">
        <v>324</v>
      </c>
    </row>
    <row r="1310" spans="1:51">
      <c r="A1310" s="22" t="s">
        <v>2</v>
      </c>
      <c r="D1310" t="s">
        <v>102</v>
      </c>
      <c r="E1310" s="22" t="s">
        <v>251</v>
      </c>
      <c r="F1310" s="22" t="s">
        <v>64</v>
      </c>
      <c r="G1310" s="22" t="s">
        <v>65</v>
      </c>
      <c r="H1310" s="22" t="s">
        <v>67</v>
      </c>
      <c r="I1310" s="26">
        <v>41585</v>
      </c>
      <c r="J1310" s="24">
        <v>0.39583333333333331</v>
      </c>
      <c r="K1310" s="22" t="s">
        <v>69</v>
      </c>
      <c r="S1310" s="22" t="s">
        <v>315</v>
      </c>
      <c r="T1310" s="22" t="s">
        <v>70</v>
      </c>
      <c r="W1310" s="22" t="s">
        <v>76</v>
      </c>
      <c r="Z1310" s="21">
        <v>12.750693333333334</v>
      </c>
      <c r="AA1310" s="22" t="s">
        <v>92</v>
      </c>
      <c r="AC1310" s="22" t="s">
        <v>79</v>
      </c>
      <c r="AD1310" s="22" t="s">
        <v>80</v>
      </c>
      <c r="AF1310" s="1" t="s">
        <v>82</v>
      </c>
      <c r="AG1310" s="22" t="s">
        <v>89</v>
      </c>
      <c r="AH1310" s="22" t="s">
        <v>83</v>
      </c>
      <c r="AQ1310" s="28" t="e">
        <v>#REF!</v>
      </c>
      <c r="AR1310" s="24">
        <v>0.69791666666666663</v>
      </c>
      <c r="AS1310" s="25" t="s">
        <v>69</v>
      </c>
      <c r="AT1310" s="22" t="s">
        <v>90</v>
      </c>
      <c r="AU1310" s="22">
        <v>0.32</v>
      </c>
      <c r="AV1310" s="22" t="s">
        <v>92</v>
      </c>
      <c r="AW1310" s="22" t="s">
        <v>322</v>
      </c>
      <c r="AY1310" s="22" t="s">
        <v>324</v>
      </c>
    </row>
    <row r="1311" spans="1:51">
      <c r="A1311" s="22" t="s">
        <v>2</v>
      </c>
      <c r="D1311" t="s">
        <v>103</v>
      </c>
      <c r="E1311" s="22" t="s">
        <v>252</v>
      </c>
      <c r="F1311" s="22" t="s">
        <v>64</v>
      </c>
      <c r="G1311" s="22" t="s">
        <v>65</v>
      </c>
      <c r="H1311" s="22" t="s">
        <v>67</v>
      </c>
      <c r="I1311" s="26">
        <v>41585</v>
      </c>
      <c r="J1311" s="24">
        <v>0.40138888888888885</v>
      </c>
      <c r="K1311" s="22" t="s">
        <v>69</v>
      </c>
      <c r="S1311" s="22" t="s">
        <v>315</v>
      </c>
      <c r="T1311" s="22" t="s">
        <v>70</v>
      </c>
      <c r="W1311" s="22" t="s">
        <v>76</v>
      </c>
      <c r="Z1311" s="21">
        <v>12.949013333333333</v>
      </c>
      <c r="AA1311" s="22" t="s">
        <v>92</v>
      </c>
      <c r="AC1311" s="22" t="s">
        <v>79</v>
      </c>
      <c r="AD1311" s="22" t="s">
        <v>80</v>
      </c>
      <c r="AF1311" s="1" t="s">
        <v>82</v>
      </c>
      <c r="AG1311" s="22" t="s">
        <v>89</v>
      </c>
      <c r="AH1311" s="22" t="s">
        <v>83</v>
      </c>
      <c r="AQ1311" s="28" t="e">
        <v>#REF!</v>
      </c>
      <c r="AR1311" s="24">
        <v>0.69791666666666663</v>
      </c>
      <c r="AS1311" s="25" t="s">
        <v>69</v>
      </c>
      <c r="AT1311" s="22" t="s">
        <v>90</v>
      </c>
      <c r="AU1311" s="22">
        <v>0.32</v>
      </c>
      <c r="AV1311" s="22" t="s">
        <v>92</v>
      </c>
      <c r="AW1311" s="22" t="s">
        <v>322</v>
      </c>
      <c r="AY1311" s="22" t="s">
        <v>324</v>
      </c>
    </row>
    <row r="1312" spans="1:51">
      <c r="A1312" s="22" t="s">
        <v>2</v>
      </c>
      <c r="D1312" t="s">
        <v>50</v>
      </c>
      <c r="E1312" s="22" t="s">
        <v>303</v>
      </c>
      <c r="F1312" s="22" t="s">
        <v>64</v>
      </c>
      <c r="G1312" s="22" t="s">
        <v>65</v>
      </c>
      <c r="H1312" s="22" t="s">
        <v>66</v>
      </c>
      <c r="I1312" s="26">
        <v>41585</v>
      </c>
      <c r="J1312" s="24">
        <v>0.40625</v>
      </c>
      <c r="K1312" s="22" t="s">
        <v>69</v>
      </c>
      <c r="S1312" s="22" t="s">
        <v>91</v>
      </c>
      <c r="T1312" s="22" t="s">
        <v>70</v>
      </c>
      <c r="W1312" s="22" t="s">
        <v>76</v>
      </c>
      <c r="Z1312" s="21">
        <v>2.7281333333333331</v>
      </c>
      <c r="AA1312" s="22" t="s">
        <v>92</v>
      </c>
      <c r="AC1312" s="22" t="s">
        <v>79</v>
      </c>
      <c r="AD1312" s="22" t="s">
        <v>80</v>
      </c>
      <c r="AF1312" s="1" t="s">
        <v>82</v>
      </c>
      <c r="AG1312" s="22" t="s">
        <v>89</v>
      </c>
      <c r="AH1312" s="22" t="s">
        <v>83</v>
      </c>
      <c r="AQ1312" s="28" t="e">
        <v>#REF!</v>
      </c>
      <c r="AR1312" s="24">
        <v>0.69791666666666663</v>
      </c>
      <c r="AS1312" s="25" t="s">
        <v>69</v>
      </c>
      <c r="AT1312" s="22" t="s">
        <v>90</v>
      </c>
      <c r="AU1312" s="22">
        <v>0.32</v>
      </c>
      <c r="AV1312" s="22" t="s">
        <v>92</v>
      </c>
      <c r="AW1312" s="22" t="s">
        <v>322</v>
      </c>
      <c r="AY1312" s="22" t="s">
        <v>324</v>
      </c>
    </row>
    <row r="1313" spans="1:51">
      <c r="A1313" s="22" t="s">
        <v>2</v>
      </c>
      <c r="D1313" t="s">
        <v>104</v>
      </c>
      <c r="E1313" s="22" t="s">
        <v>304</v>
      </c>
      <c r="F1313" s="22" t="s">
        <v>64</v>
      </c>
      <c r="G1313" s="22" t="s">
        <v>65</v>
      </c>
      <c r="H1313" s="22" t="s">
        <v>66</v>
      </c>
      <c r="I1313" s="26">
        <v>41585</v>
      </c>
      <c r="J1313" s="24">
        <v>0.41666666666666669</v>
      </c>
      <c r="K1313" s="22" t="s">
        <v>69</v>
      </c>
      <c r="S1313" s="22" t="s">
        <v>91</v>
      </c>
      <c r="T1313" s="22" t="s">
        <v>70</v>
      </c>
      <c r="W1313" s="22" t="s">
        <v>76</v>
      </c>
      <c r="Z1313" s="21">
        <v>2.1529066666666665</v>
      </c>
      <c r="AA1313" s="22" t="s">
        <v>92</v>
      </c>
      <c r="AC1313" s="22" t="s">
        <v>79</v>
      </c>
      <c r="AD1313" s="22" t="s">
        <v>80</v>
      </c>
      <c r="AF1313" s="1" t="s">
        <v>82</v>
      </c>
      <c r="AG1313" s="22" t="s">
        <v>89</v>
      </c>
      <c r="AH1313" s="22" t="s">
        <v>83</v>
      </c>
      <c r="AQ1313" s="28" t="e">
        <v>#REF!</v>
      </c>
      <c r="AR1313" s="24">
        <v>0.69791666666666663</v>
      </c>
      <c r="AS1313" s="25" t="s">
        <v>69</v>
      </c>
      <c r="AT1313" s="22" t="s">
        <v>90</v>
      </c>
      <c r="AU1313" s="22">
        <v>0.32</v>
      </c>
      <c r="AV1313" s="22" t="s">
        <v>92</v>
      </c>
      <c r="AW1313" s="22" t="s">
        <v>322</v>
      </c>
      <c r="AY1313" s="22" t="s">
        <v>324</v>
      </c>
    </row>
    <row r="1314" spans="1:51">
      <c r="A1314" s="22" t="s">
        <v>2</v>
      </c>
      <c r="D1314" t="s">
        <v>105</v>
      </c>
      <c r="E1314" s="22" t="s">
        <v>305</v>
      </c>
      <c r="F1314" s="22" t="s">
        <v>64</v>
      </c>
      <c r="G1314" s="22" t="s">
        <v>65</v>
      </c>
      <c r="H1314" s="22" t="s">
        <v>66</v>
      </c>
      <c r="I1314" s="26">
        <v>41585</v>
      </c>
      <c r="J1314" s="24">
        <v>0.45</v>
      </c>
      <c r="K1314" s="22" t="s">
        <v>69</v>
      </c>
      <c r="S1314" s="22" t="s">
        <v>91</v>
      </c>
      <c r="T1314" s="22" t="s">
        <v>70</v>
      </c>
      <c r="W1314" s="22" t="s">
        <v>76</v>
      </c>
      <c r="Z1314" s="21">
        <v>3.5667999999999997</v>
      </c>
      <c r="AA1314" s="22" t="s">
        <v>92</v>
      </c>
      <c r="AC1314" s="22" t="s">
        <v>79</v>
      </c>
      <c r="AD1314" s="22" t="s">
        <v>80</v>
      </c>
      <c r="AF1314" s="1" t="s">
        <v>82</v>
      </c>
      <c r="AG1314" s="22" t="s">
        <v>89</v>
      </c>
      <c r="AH1314" s="22" t="s">
        <v>83</v>
      </c>
      <c r="AQ1314" s="28" t="e">
        <v>#REF!</v>
      </c>
      <c r="AR1314" s="24">
        <v>0.69791666666666663</v>
      </c>
      <c r="AS1314" s="25" t="s">
        <v>69</v>
      </c>
      <c r="AT1314" s="22" t="s">
        <v>90</v>
      </c>
      <c r="AU1314" s="22">
        <v>0.32</v>
      </c>
      <c r="AV1314" s="22" t="s">
        <v>92</v>
      </c>
      <c r="AW1314" s="22" t="s">
        <v>322</v>
      </c>
      <c r="AY1314" s="22" t="s">
        <v>324</v>
      </c>
    </row>
    <row r="1315" spans="1:51">
      <c r="A1315" s="22" t="s">
        <v>2</v>
      </c>
      <c r="D1315" t="s">
        <v>106</v>
      </c>
      <c r="E1315" s="22" t="s">
        <v>306</v>
      </c>
      <c r="F1315" s="22" t="s">
        <v>64</v>
      </c>
      <c r="G1315" s="22" t="s">
        <v>65</v>
      </c>
      <c r="H1315" s="22" t="s">
        <v>66</v>
      </c>
      <c r="I1315" s="26">
        <v>41585</v>
      </c>
      <c r="J1315" s="24">
        <v>0.41736111111111113</v>
      </c>
      <c r="K1315" s="22" t="s">
        <v>69</v>
      </c>
      <c r="S1315" s="22" t="s">
        <v>91</v>
      </c>
      <c r="T1315" s="22" t="s">
        <v>70</v>
      </c>
      <c r="W1315" s="22" t="s">
        <v>76</v>
      </c>
      <c r="Z1315" s="21">
        <v>2.6787999999999998</v>
      </c>
      <c r="AA1315" s="22" t="s">
        <v>92</v>
      </c>
      <c r="AC1315" s="22" t="s">
        <v>79</v>
      </c>
      <c r="AD1315" s="22" t="s">
        <v>80</v>
      </c>
      <c r="AF1315" s="1" t="s">
        <v>82</v>
      </c>
      <c r="AG1315" s="22" t="s">
        <v>89</v>
      </c>
      <c r="AH1315" s="22" t="s">
        <v>83</v>
      </c>
      <c r="AQ1315" s="28" t="e">
        <v>#REF!</v>
      </c>
      <c r="AR1315" s="24">
        <v>0.69791666666666663</v>
      </c>
      <c r="AS1315" s="25" t="s">
        <v>69</v>
      </c>
      <c r="AT1315" s="22" t="s">
        <v>90</v>
      </c>
      <c r="AU1315" s="22">
        <v>0.32</v>
      </c>
      <c r="AV1315" s="22" t="s">
        <v>92</v>
      </c>
      <c r="AW1315" s="22" t="s">
        <v>322</v>
      </c>
      <c r="AY1315" s="22" t="s">
        <v>324</v>
      </c>
    </row>
    <row r="1316" spans="1:51">
      <c r="A1316" s="22" t="s">
        <v>2</v>
      </c>
      <c r="D1316" t="s">
        <v>107</v>
      </c>
      <c r="E1316" s="22" t="s">
        <v>307</v>
      </c>
      <c r="F1316" s="22" t="s">
        <v>64</v>
      </c>
      <c r="G1316" s="22" t="s">
        <v>65</v>
      </c>
      <c r="H1316" s="22" t="s">
        <v>66</v>
      </c>
      <c r="I1316" s="26">
        <v>41585</v>
      </c>
      <c r="J1316" s="24">
        <v>0.43055555555555558</v>
      </c>
      <c r="K1316" s="22" t="s">
        <v>69</v>
      </c>
      <c r="S1316" s="22" t="s">
        <v>91</v>
      </c>
      <c r="T1316" s="22" t="s">
        <v>70</v>
      </c>
      <c r="W1316" s="22" t="s">
        <v>76</v>
      </c>
      <c r="Z1316" s="21">
        <v>1.92252</v>
      </c>
      <c r="AA1316" s="22" t="s">
        <v>92</v>
      </c>
      <c r="AC1316" s="22" t="s">
        <v>79</v>
      </c>
      <c r="AD1316" s="22" t="s">
        <v>80</v>
      </c>
      <c r="AF1316" s="1" t="s">
        <v>82</v>
      </c>
      <c r="AG1316" s="22" t="s">
        <v>89</v>
      </c>
      <c r="AH1316" s="22" t="s">
        <v>83</v>
      </c>
      <c r="AQ1316" s="28" t="e">
        <v>#REF!</v>
      </c>
      <c r="AR1316" s="24">
        <v>0.69791666666666663</v>
      </c>
      <c r="AS1316" s="25" t="s">
        <v>69</v>
      </c>
      <c r="AT1316" s="22" t="s">
        <v>90</v>
      </c>
      <c r="AU1316" s="22">
        <v>0.32</v>
      </c>
      <c r="AV1316" s="22" t="s">
        <v>92</v>
      </c>
      <c r="AW1316" s="22" t="s">
        <v>322</v>
      </c>
      <c r="AY1316" s="22" t="s">
        <v>324</v>
      </c>
    </row>
    <row r="1317" spans="1:51">
      <c r="A1317" s="22" t="s">
        <v>2</v>
      </c>
      <c r="D1317" t="s">
        <v>108</v>
      </c>
      <c r="E1317" s="22" t="s">
        <v>308</v>
      </c>
      <c r="F1317" s="22" t="s">
        <v>64</v>
      </c>
      <c r="G1317" s="22" t="s">
        <v>65</v>
      </c>
      <c r="H1317" s="22" t="s">
        <v>66</v>
      </c>
      <c r="I1317" s="26">
        <v>41585</v>
      </c>
      <c r="J1317" s="24">
        <v>0.43124999999999997</v>
      </c>
      <c r="K1317" s="22" t="s">
        <v>69</v>
      </c>
      <c r="S1317" s="22" t="s">
        <v>91</v>
      </c>
      <c r="T1317" s="22" t="s">
        <v>70</v>
      </c>
      <c r="W1317" s="22" t="s">
        <v>76</v>
      </c>
      <c r="Z1317" s="21">
        <v>20.071266666666666</v>
      </c>
      <c r="AA1317" s="22" t="s">
        <v>92</v>
      </c>
      <c r="AC1317" s="22" t="s">
        <v>79</v>
      </c>
      <c r="AD1317" s="22" t="s">
        <v>80</v>
      </c>
      <c r="AF1317" s="1" t="s">
        <v>82</v>
      </c>
      <c r="AG1317" s="22" t="s">
        <v>89</v>
      </c>
      <c r="AH1317" s="22" t="s">
        <v>83</v>
      </c>
      <c r="AQ1317" s="28" t="e">
        <v>#REF!</v>
      </c>
      <c r="AR1317" s="24">
        <v>0.69791666666666663</v>
      </c>
      <c r="AS1317" s="25" t="s">
        <v>69</v>
      </c>
      <c r="AT1317" s="22" t="s">
        <v>90</v>
      </c>
      <c r="AU1317" s="22">
        <v>0.32</v>
      </c>
      <c r="AV1317" s="22" t="s">
        <v>92</v>
      </c>
      <c r="AW1317" s="22" t="s">
        <v>322</v>
      </c>
      <c r="AY1317" s="22" t="s">
        <v>324</v>
      </c>
    </row>
    <row r="1318" spans="1:51">
      <c r="A1318" s="22" t="s">
        <v>2</v>
      </c>
      <c r="D1318" t="s">
        <v>94</v>
      </c>
      <c r="E1318" s="22" t="s">
        <v>253</v>
      </c>
      <c r="F1318" s="22" t="s">
        <v>64</v>
      </c>
      <c r="G1318" s="22" t="s">
        <v>65</v>
      </c>
      <c r="H1318" s="22" t="s">
        <v>66</v>
      </c>
      <c r="I1318" s="26">
        <v>41618</v>
      </c>
      <c r="J1318" s="24">
        <v>0.39583333333333331</v>
      </c>
      <c r="K1318" s="22" t="s">
        <v>69</v>
      </c>
      <c r="S1318" s="22" t="s">
        <v>91</v>
      </c>
      <c r="T1318" s="22" t="s">
        <v>70</v>
      </c>
      <c r="W1318" s="22" t="s">
        <v>76</v>
      </c>
      <c r="Z1318" s="21">
        <v>4.9913277153558058</v>
      </c>
      <c r="AA1318" s="22" t="s">
        <v>92</v>
      </c>
      <c r="AC1318" s="22" t="s">
        <v>79</v>
      </c>
      <c r="AD1318" s="22" t="s">
        <v>80</v>
      </c>
      <c r="AF1318" s="1" t="s">
        <v>82</v>
      </c>
      <c r="AG1318" s="22" t="s">
        <v>89</v>
      </c>
      <c r="AH1318" s="22" t="s">
        <v>83</v>
      </c>
      <c r="AQ1318" s="28" t="e">
        <v>#REF!</v>
      </c>
      <c r="AR1318" s="24">
        <v>0.70833333333333337</v>
      </c>
      <c r="AS1318" s="25" t="s">
        <v>69</v>
      </c>
      <c r="AT1318" s="22" t="s">
        <v>90</v>
      </c>
      <c r="AU1318" s="22">
        <v>0.32</v>
      </c>
      <c r="AV1318" s="22" t="s">
        <v>92</v>
      </c>
      <c r="AW1318" s="22" t="s">
        <v>322</v>
      </c>
      <c r="AY1318" s="22" t="s">
        <v>324</v>
      </c>
    </row>
    <row r="1319" spans="1:51">
      <c r="A1319" s="22" t="s">
        <v>2</v>
      </c>
      <c r="D1319" t="s">
        <v>95</v>
      </c>
      <c r="E1319" s="22" t="s">
        <v>254</v>
      </c>
      <c r="F1319" s="22" t="s">
        <v>64</v>
      </c>
      <c r="G1319" s="22" t="s">
        <v>65</v>
      </c>
      <c r="H1319" s="22" t="s">
        <v>66</v>
      </c>
      <c r="I1319" s="26">
        <v>41618</v>
      </c>
      <c r="J1319" s="24">
        <v>0.38541666666666669</v>
      </c>
      <c r="K1319" s="22" t="s">
        <v>69</v>
      </c>
      <c r="S1319" s="22" t="s">
        <v>91</v>
      </c>
      <c r="T1319" s="22" t="s">
        <v>70</v>
      </c>
      <c r="W1319" s="22" t="s">
        <v>76</v>
      </c>
      <c r="Z1319" s="21">
        <v>4.2906309347442679</v>
      </c>
      <c r="AA1319" s="22" t="s">
        <v>92</v>
      </c>
      <c r="AC1319" s="22" t="s">
        <v>79</v>
      </c>
      <c r="AD1319" s="22" t="s">
        <v>80</v>
      </c>
      <c r="AF1319" s="1" t="s">
        <v>82</v>
      </c>
      <c r="AG1319" s="22" t="s">
        <v>89</v>
      </c>
      <c r="AH1319" s="22" t="s">
        <v>83</v>
      </c>
      <c r="AQ1319" s="28" t="e">
        <v>#REF!</v>
      </c>
      <c r="AR1319" s="24">
        <v>0.70833333333333337</v>
      </c>
      <c r="AS1319" s="25" t="s">
        <v>69</v>
      </c>
      <c r="AT1319" s="22" t="s">
        <v>90</v>
      </c>
      <c r="AU1319" s="22">
        <v>0.32</v>
      </c>
      <c r="AV1319" s="22" t="s">
        <v>92</v>
      </c>
      <c r="AW1319" s="22" t="s">
        <v>322</v>
      </c>
      <c r="AY1319" s="22" t="s">
        <v>324</v>
      </c>
    </row>
    <row r="1320" spans="1:51">
      <c r="A1320" s="22" t="s">
        <v>2</v>
      </c>
      <c r="D1320" t="s">
        <v>96</v>
      </c>
      <c r="E1320" s="22" t="s">
        <v>255</v>
      </c>
      <c r="F1320" s="22" t="s">
        <v>64</v>
      </c>
      <c r="G1320" s="22" t="s">
        <v>65</v>
      </c>
      <c r="H1320" s="22" t="s">
        <v>66</v>
      </c>
      <c r="I1320" s="26">
        <v>41618</v>
      </c>
      <c r="J1320" s="24">
        <v>0.4236111111111111</v>
      </c>
      <c r="K1320" s="22" t="s">
        <v>69</v>
      </c>
      <c r="S1320" s="22" t="s">
        <v>91</v>
      </c>
      <c r="T1320" s="22" t="s">
        <v>70</v>
      </c>
      <c r="W1320" s="22" t="s">
        <v>76</v>
      </c>
      <c r="Z1320" s="21">
        <v>5.9348321739130441</v>
      </c>
      <c r="AA1320" s="22" t="s">
        <v>92</v>
      </c>
      <c r="AC1320" s="22" t="s">
        <v>79</v>
      </c>
      <c r="AD1320" s="22" t="s">
        <v>80</v>
      </c>
      <c r="AF1320" s="1" t="s">
        <v>82</v>
      </c>
      <c r="AG1320" s="22" t="s">
        <v>89</v>
      </c>
      <c r="AH1320" s="22" t="s">
        <v>83</v>
      </c>
      <c r="AQ1320" s="28" t="e">
        <v>#REF!</v>
      </c>
      <c r="AR1320" s="24">
        <v>0.70833333333333337</v>
      </c>
      <c r="AS1320" s="25" t="s">
        <v>69</v>
      </c>
      <c r="AT1320" s="22" t="s">
        <v>90</v>
      </c>
      <c r="AU1320" s="22">
        <v>0.32</v>
      </c>
      <c r="AV1320" s="22" t="s">
        <v>92</v>
      </c>
      <c r="AW1320" s="22" t="s">
        <v>322</v>
      </c>
      <c r="AY1320" s="22" t="s">
        <v>324</v>
      </c>
    </row>
    <row r="1321" spans="1:51">
      <c r="A1321" s="22" t="s">
        <v>2</v>
      </c>
      <c r="D1321" t="s">
        <v>97</v>
      </c>
      <c r="E1321" s="22" t="s">
        <v>256</v>
      </c>
      <c r="F1321" s="22" t="s">
        <v>64</v>
      </c>
      <c r="G1321" s="22" t="s">
        <v>65</v>
      </c>
      <c r="H1321" s="22" t="s">
        <v>67</v>
      </c>
      <c r="I1321" s="26">
        <v>41618</v>
      </c>
      <c r="J1321" s="24">
        <v>0.40972222222222227</v>
      </c>
      <c r="K1321" s="22" t="s">
        <v>69</v>
      </c>
      <c r="S1321" s="22" t="s">
        <v>315</v>
      </c>
      <c r="T1321" s="22" t="s">
        <v>70</v>
      </c>
      <c r="W1321" s="22" t="s">
        <v>76</v>
      </c>
      <c r="Z1321" s="21">
        <v>23.925641052631576</v>
      </c>
      <c r="AA1321" s="22" t="s">
        <v>92</v>
      </c>
      <c r="AC1321" s="22" t="s">
        <v>79</v>
      </c>
      <c r="AD1321" s="22" t="s">
        <v>80</v>
      </c>
      <c r="AF1321" s="1" t="s">
        <v>82</v>
      </c>
      <c r="AG1321" s="22" t="s">
        <v>89</v>
      </c>
      <c r="AH1321" s="22" t="s">
        <v>83</v>
      </c>
      <c r="AQ1321" s="28" t="e">
        <v>#REF!</v>
      </c>
      <c r="AR1321" s="24">
        <v>0.70833333333333337</v>
      </c>
      <c r="AS1321" s="25" t="s">
        <v>69</v>
      </c>
      <c r="AT1321" s="22" t="s">
        <v>90</v>
      </c>
      <c r="AU1321" s="22">
        <v>0.32</v>
      </c>
      <c r="AV1321" s="22" t="s">
        <v>92</v>
      </c>
      <c r="AW1321" s="22" t="s">
        <v>322</v>
      </c>
      <c r="AY1321" s="22" t="s">
        <v>324</v>
      </c>
    </row>
    <row r="1322" spans="1:51">
      <c r="A1322" s="22" t="s">
        <v>2</v>
      </c>
      <c r="D1322" t="s">
        <v>100</v>
      </c>
      <c r="E1322" s="22" t="s">
        <v>257</v>
      </c>
      <c r="F1322" s="22" t="s">
        <v>64</v>
      </c>
      <c r="G1322" s="22" t="s">
        <v>65</v>
      </c>
      <c r="H1322" s="22" t="s">
        <v>67</v>
      </c>
      <c r="I1322" s="26">
        <v>41618</v>
      </c>
      <c r="J1322" s="24">
        <v>0.39583333333333331</v>
      </c>
      <c r="K1322" s="22" t="s">
        <v>69</v>
      </c>
      <c r="S1322" s="22" t="s">
        <v>315</v>
      </c>
      <c r="T1322" s="22" t="s">
        <v>70</v>
      </c>
      <c r="W1322" s="22" t="s">
        <v>76</v>
      </c>
      <c r="Z1322" s="21">
        <v>29.229808148148145</v>
      </c>
      <c r="AA1322" s="22" t="s">
        <v>92</v>
      </c>
      <c r="AC1322" s="22" t="s">
        <v>79</v>
      </c>
      <c r="AD1322" s="22" t="s">
        <v>80</v>
      </c>
      <c r="AF1322" s="1" t="s">
        <v>82</v>
      </c>
      <c r="AG1322" s="22" t="s">
        <v>89</v>
      </c>
      <c r="AH1322" s="22" t="s">
        <v>83</v>
      </c>
      <c r="AQ1322" s="28" t="e">
        <v>#REF!</v>
      </c>
      <c r="AR1322" s="24">
        <v>0.70833333333333337</v>
      </c>
      <c r="AS1322" s="25" t="s">
        <v>69</v>
      </c>
      <c r="AT1322" s="22" t="s">
        <v>90</v>
      </c>
      <c r="AU1322" s="22">
        <v>0.32</v>
      </c>
      <c r="AV1322" s="22" t="s">
        <v>92</v>
      </c>
      <c r="AW1322" s="22" t="s">
        <v>322</v>
      </c>
      <c r="AY1322" s="22" t="s">
        <v>324</v>
      </c>
    </row>
    <row r="1323" spans="1:51">
      <c r="A1323" s="22" t="s">
        <v>2</v>
      </c>
      <c r="D1323" t="s">
        <v>101</v>
      </c>
      <c r="E1323" s="22" t="s">
        <v>258</v>
      </c>
      <c r="F1323" s="22" t="s">
        <v>64</v>
      </c>
      <c r="G1323" s="22" t="s">
        <v>65</v>
      </c>
      <c r="H1323" s="22" t="s">
        <v>67</v>
      </c>
      <c r="I1323" s="26">
        <v>41618</v>
      </c>
      <c r="J1323" s="24">
        <v>0.32847222222222222</v>
      </c>
      <c r="K1323" s="22" t="s">
        <v>69</v>
      </c>
      <c r="S1323" s="22" t="s">
        <v>315</v>
      </c>
      <c r="T1323" s="22" t="s">
        <v>70</v>
      </c>
      <c r="W1323" s="22" t="s">
        <v>76</v>
      </c>
      <c r="Z1323" s="21">
        <v>25.291473333333332</v>
      </c>
      <c r="AA1323" s="22" t="s">
        <v>92</v>
      </c>
      <c r="AC1323" s="22" t="s">
        <v>79</v>
      </c>
      <c r="AD1323" s="22" t="s">
        <v>80</v>
      </c>
      <c r="AF1323" s="1" t="s">
        <v>82</v>
      </c>
      <c r="AG1323" s="22" t="s">
        <v>89</v>
      </c>
      <c r="AH1323" s="22" t="s">
        <v>83</v>
      </c>
      <c r="AQ1323" s="28" t="e">
        <v>#REF!</v>
      </c>
      <c r="AR1323" s="24">
        <v>0.70833333333333337</v>
      </c>
      <c r="AS1323" s="25" t="s">
        <v>69</v>
      </c>
      <c r="AT1323" s="22" t="s">
        <v>90</v>
      </c>
      <c r="AU1323" s="22">
        <v>0.32</v>
      </c>
      <c r="AV1323" s="22" t="s">
        <v>92</v>
      </c>
      <c r="AW1323" s="22" t="s">
        <v>322</v>
      </c>
      <c r="AY1323" s="22" t="s">
        <v>324</v>
      </c>
    </row>
    <row r="1324" spans="1:51">
      <c r="A1324" s="22" t="s">
        <v>2</v>
      </c>
      <c r="D1324" t="s">
        <v>102</v>
      </c>
      <c r="E1324" s="22" t="s">
        <v>259</v>
      </c>
      <c r="F1324" s="22" t="s">
        <v>64</v>
      </c>
      <c r="G1324" s="22" t="s">
        <v>65</v>
      </c>
      <c r="H1324" s="22" t="s">
        <v>67</v>
      </c>
      <c r="I1324" s="26">
        <v>41618</v>
      </c>
      <c r="J1324" s="24">
        <v>0.33333333333333331</v>
      </c>
      <c r="K1324" s="22" t="s">
        <v>69</v>
      </c>
      <c r="S1324" s="22" t="s">
        <v>315</v>
      </c>
      <c r="T1324" s="22" t="s">
        <v>70</v>
      </c>
      <c r="W1324" s="22" t="s">
        <v>76</v>
      </c>
      <c r="Z1324" s="21">
        <v>27.596820000000001</v>
      </c>
      <c r="AA1324" s="22" t="s">
        <v>92</v>
      </c>
      <c r="AC1324" s="22" t="s">
        <v>79</v>
      </c>
      <c r="AD1324" s="22" t="s">
        <v>80</v>
      </c>
      <c r="AF1324" s="1" t="s">
        <v>82</v>
      </c>
      <c r="AG1324" s="22" t="s">
        <v>89</v>
      </c>
      <c r="AH1324" s="22" t="s">
        <v>83</v>
      </c>
      <c r="AQ1324" s="28" t="e">
        <v>#REF!</v>
      </c>
      <c r="AR1324" s="24">
        <v>0.70833333333333337</v>
      </c>
      <c r="AS1324" s="25" t="s">
        <v>69</v>
      </c>
      <c r="AT1324" s="22" t="s">
        <v>90</v>
      </c>
      <c r="AU1324" s="22">
        <v>0.32</v>
      </c>
      <c r="AV1324" s="22" t="s">
        <v>92</v>
      </c>
      <c r="AW1324" s="22" t="s">
        <v>322</v>
      </c>
      <c r="AY1324" s="22" t="s">
        <v>324</v>
      </c>
    </row>
    <row r="1325" spans="1:51">
      <c r="A1325" s="22" t="s">
        <v>2</v>
      </c>
      <c r="D1325" t="s">
        <v>103</v>
      </c>
      <c r="E1325" s="22" t="s">
        <v>260</v>
      </c>
      <c r="F1325" s="22" t="s">
        <v>64</v>
      </c>
      <c r="G1325" s="22" t="s">
        <v>65</v>
      </c>
      <c r="H1325" s="22" t="s">
        <v>67</v>
      </c>
      <c r="I1325" s="26">
        <v>41618</v>
      </c>
      <c r="J1325" s="24">
        <v>0.80208333333333337</v>
      </c>
      <c r="K1325" s="22" t="s">
        <v>69</v>
      </c>
      <c r="S1325" s="22" t="s">
        <v>315</v>
      </c>
      <c r="T1325" s="22" t="s">
        <v>70</v>
      </c>
      <c r="W1325" s="22" t="s">
        <v>76</v>
      </c>
      <c r="Z1325" s="21">
        <v>9.7110199999999995</v>
      </c>
      <c r="AA1325" s="22" t="s">
        <v>92</v>
      </c>
      <c r="AC1325" s="22" t="s">
        <v>79</v>
      </c>
      <c r="AD1325" s="22" t="s">
        <v>80</v>
      </c>
      <c r="AF1325" s="1" t="s">
        <v>82</v>
      </c>
      <c r="AG1325" s="22" t="s">
        <v>89</v>
      </c>
      <c r="AH1325" s="22" t="s">
        <v>83</v>
      </c>
      <c r="AQ1325" s="28" t="e">
        <v>#REF!</v>
      </c>
      <c r="AR1325" s="24">
        <v>0.70833333333333337</v>
      </c>
      <c r="AS1325" s="25" t="s">
        <v>69</v>
      </c>
      <c r="AT1325" s="22" t="s">
        <v>90</v>
      </c>
      <c r="AU1325" s="22">
        <v>0.32</v>
      </c>
      <c r="AV1325" s="22" t="s">
        <v>92</v>
      </c>
      <c r="AW1325" s="22" t="s">
        <v>322</v>
      </c>
      <c r="AY1325" s="22" t="s">
        <v>324</v>
      </c>
    </row>
    <row r="1326" spans="1:51">
      <c r="A1326" s="22" t="s">
        <v>2</v>
      </c>
      <c r="D1326" t="s">
        <v>50</v>
      </c>
      <c r="E1326" s="22" t="s">
        <v>309</v>
      </c>
      <c r="F1326" s="22" t="s">
        <v>64</v>
      </c>
      <c r="G1326" s="22" t="s">
        <v>65</v>
      </c>
      <c r="H1326" s="22" t="s">
        <v>66</v>
      </c>
      <c r="I1326" s="26">
        <v>41618</v>
      </c>
      <c r="J1326" s="24">
        <v>0.35416666666666669</v>
      </c>
      <c r="K1326" s="22" t="s">
        <v>69</v>
      </c>
      <c r="S1326" s="22" t="s">
        <v>91</v>
      </c>
      <c r="T1326" s="22" t="s">
        <v>70</v>
      </c>
      <c r="W1326" s="22" t="s">
        <v>76</v>
      </c>
      <c r="Z1326" s="21">
        <v>4.5704866666666666</v>
      </c>
      <c r="AA1326" s="22" t="s">
        <v>92</v>
      </c>
      <c r="AC1326" s="22" t="s">
        <v>79</v>
      </c>
      <c r="AD1326" s="22" t="s">
        <v>80</v>
      </c>
      <c r="AF1326" s="1" t="s">
        <v>82</v>
      </c>
      <c r="AG1326" s="22" t="s">
        <v>89</v>
      </c>
      <c r="AH1326" s="22" t="s">
        <v>83</v>
      </c>
      <c r="AQ1326" s="28" t="e">
        <v>#REF!</v>
      </c>
      <c r="AR1326" s="24">
        <v>0.70833333333333337</v>
      </c>
      <c r="AS1326" s="25" t="s">
        <v>69</v>
      </c>
      <c r="AT1326" s="22" t="s">
        <v>90</v>
      </c>
      <c r="AU1326" s="22">
        <v>0.32</v>
      </c>
      <c r="AV1326" s="22" t="s">
        <v>92</v>
      </c>
      <c r="AW1326" s="22" t="s">
        <v>322</v>
      </c>
      <c r="AY1326" s="22" t="s">
        <v>324</v>
      </c>
    </row>
    <row r="1327" spans="1:51">
      <c r="A1327" s="22" t="s">
        <v>2</v>
      </c>
      <c r="D1327" t="s">
        <v>104</v>
      </c>
      <c r="E1327" s="22" t="s">
        <v>310</v>
      </c>
      <c r="F1327" s="22" t="s">
        <v>64</v>
      </c>
      <c r="G1327" s="22" t="s">
        <v>65</v>
      </c>
      <c r="H1327" s="22" t="s">
        <v>66</v>
      </c>
      <c r="I1327" s="26">
        <v>41618</v>
      </c>
      <c r="J1327" s="24">
        <v>0.39583333333333331</v>
      </c>
      <c r="K1327" s="22" t="s">
        <v>69</v>
      </c>
      <c r="S1327" s="22" t="s">
        <v>91</v>
      </c>
      <c r="T1327" s="22" t="s">
        <v>70</v>
      </c>
      <c r="W1327" s="22" t="s">
        <v>76</v>
      </c>
      <c r="Z1327" s="21">
        <v>2.1033266666666668</v>
      </c>
      <c r="AA1327" s="22" t="s">
        <v>92</v>
      </c>
      <c r="AC1327" s="22" t="s">
        <v>79</v>
      </c>
      <c r="AD1327" s="22" t="s">
        <v>80</v>
      </c>
      <c r="AF1327" s="1" t="s">
        <v>82</v>
      </c>
      <c r="AG1327" s="22" t="s">
        <v>89</v>
      </c>
      <c r="AH1327" s="22" t="s">
        <v>83</v>
      </c>
      <c r="AQ1327" s="28" t="e">
        <v>#REF!</v>
      </c>
      <c r="AR1327" s="24">
        <v>0.70833333333333337</v>
      </c>
      <c r="AS1327" s="25" t="s">
        <v>69</v>
      </c>
      <c r="AT1327" s="22" t="s">
        <v>90</v>
      </c>
      <c r="AU1327" s="22">
        <v>0.32</v>
      </c>
      <c r="AV1327" s="22" t="s">
        <v>92</v>
      </c>
      <c r="AW1327" s="22" t="s">
        <v>322</v>
      </c>
      <c r="AY1327" s="22" t="s">
        <v>324</v>
      </c>
    </row>
    <row r="1328" spans="1:51">
      <c r="A1328" s="22" t="s">
        <v>2</v>
      </c>
      <c r="D1328" t="s">
        <v>105</v>
      </c>
      <c r="E1328" s="22" t="s">
        <v>311</v>
      </c>
      <c r="F1328" s="22" t="s">
        <v>64</v>
      </c>
      <c r="G1328" s="22" t="s">
        <v>65</v>
      </c>
      <c r="H1328" s="22" t="s">
        <v>66</v>
      </c>
      <c r="I1328" s="26">
        <v>41618</v>
      </c>
      <c r="J1328" s="24">
        <v>0.46319444444444446</v>
      </c>
      <c r="K1328" s="22" t="s">
        <v>69</v>
      </c>
      <c r="S1328" s="22" t="s">
        <v>91</v>
      </c>
      <c r="T1328" s="22" t="s">
        <v>70</v>
      </c>
      <c r="W1328" s="22" t="s">
        <v>76</v>
      </c>
      <c r="Z1328" s="21">
        <v>1.64354</v>
      </c>
      <c r="AA1328" s="22" t="s">
        <v>92</v>
      </c>
      <c r="AC1328" s="22" t="s">
        <v>79</v>
      </c>
      <c r="AD1328" s="22" t="s">
        <v>80</v>
      </c>
      <c r="AF1328" s="1" t="s">
        <v>82</v>
      </c>
      <c r="AG1328" s="22" t="s">
        <v>89</v>
      </c>
      <c r="AH1328" s="22" t="s">
        <v>83</v>
      </c>
      <c r="AQ1328" s="28" t="e">
        <v>#REF!</v>
      </c>
      <c r="AR1328" s="24">
        <v>0.70833333333333337</v>
      </c>
      <c r="AS1328" s="25" t="s">
        <v>69</v>
      </c>
      <c r="AT1328" s="22" t="s">
        <v>90</v>
      </c>
      <c r="AU1328" s="22">
        <v>0.32</v>
      </c>
      <c r="AV1328" s="22" t="s">
        <v>92</v>
      </c>
      <c r="AW1328" s="22" t="s">
        <v>322</v>
      </c>
      <c r="AY1328" s="22" t="s">
        <v>324</v>
      </c>
    </row>
    <row r="1329" spans="1:51">
      <c r="A1329" s="22" t="s">
        <v>2</v>
      </c>
      <c r="D1329" t="s">
        <v>106</v>
      </c>
      <c r="E1329" s="22" t="s">
        <v>312</v>
      </c>
      <c r="F1329" s="22" t="s">
        <v>64</v>
      </c>
      <c r="G1329" s="22" t="s">
        <v>65</v>
      </c>
      <c r="H1329" s="22" t="s">
        <v>66</v>
      </c>
      <c r="I1329" s="26">
        <v>41618</v>
      </c>
      <c r="J1329" s="24">
        <v>0.34375</v>
      </c>
      <c r="K1329" s="22" t="s">
        <v>69</v>
      </c>
      <c r="S1329" s="22" t="s">
        <v>91</v>
      </c>
      <c r="T1329" s="22" t="s">
        <v>70</v>
      </c>
      <c r="W1329" s="22" t="s">
        <v>76</v>
      </c>
      <c r="Z1329" s="21">
        <v>1.4955400000000001</v>
      </c>
      <c r="AA1329" s="22" t="s">
        <v>92</v>
      </c>
      <c r="AC1329" s="22" t="s">
        <v>79</v>
      </c>
      <c r="AD1329" s="22" t="s">
        <v>80</v>
      </c>
      <c r="AF1329" s="1" t="s">
        <v>82</v>
      </c>
      <c r="AG1329" s="22" t="s">
        <v>89</v>
      </c>
      <c r="AH1329" s="22" t="s">
        <v>83</v>
      </c>
      <c r="AQ1329" s="28" t="e">
        <v>#REF!</v>
      </c>
      <c r="AR1329" s="24">
        <v>0.70833333333333337</v>
      </c>
      <c r="AS1329" s="25" t="s">
        <v>69</v>
      </c>
      <c r="AT1329" s="22" t="s">
        <v>90</v>
      </c>
      <c r="AU1329" s="22">
        <v>0.32</v>
      </c>
      <c r="AV1329" s="22" t="s">
        <v>92</v>
      </c>
      <c r="AW1329" s="22" t="s">
        <v>322</v>
      </c>
      <c r="AY1329" s="22" t="s">
        <v>324</v>
      </c>
    </row>
    <row r="1330" spans="1:51">
      <c r="A1330" s="22" t="s">
        <v>2</v>
      </c>
      <c r="D1330" t="s">
        <v>107</v>
      </c>
      <c r="E1330" s="22" t="s">
        <v>313</v>
      </c>
      <c r="F1330" s="22" t="s">
        <v>64</v>
      </c>
      <c r="G1330" s="22" t="s">
        <v>65</v>
      </c>
      <c r="H1330" s="22" t="s">
        <v>66</v>
      </c>
      <c r="I1330" s="26">
        <v>41618</v>
      </c>
      <c r="J1330" s="24">
        <v>0.38194444444444442</v>
      </c>
      <c r="K1330" s="22" t="s">
        <v>69</v>
      </c>
      <c r="S1330" s="22" t="s">
        <v>91</v>
      </c>
      <c r="T1330" s="22" t="s">
        <v>70</v>
      </c>
      <c r="W1330" s="22" t="s">
        <v>76</v>
      </c>
      <c r="Z1330" s="21">
        <v>2.1857133333333332</v>
      </c>
      <c r="AA1330" s="22" t="s">
        <v>92</v>
      </c>
      <c r="AC1330" s="22" t="s">
        <v>79</v>
      </c>
      <c r="AD1330" s="22" t="s">
        <v>80</v>
      </c>
      <c r="AF1330" s="1" t="s">
        <v>82</v>
      </c>
      <c r="AG1330" s="22" t="s">
        <v>89</v>
      </c>
      <c r="AH1330" s="22" t="s">
        <v>83</v>
      </c>
      <c r="AQ1330" s="28" t="e">
        <v>#REF!</v>
      </c>
      <c r="AR1330" s="24">
        <v>0.70833333333333337</v>
      </c>
      <c r="AS1330" s="25" t="s">
        <v>69</v>
      </c>
      <c r="AT1330" s="22" t="s">
        <v>90</v>
      </c>
      <c r="AU1330" s="22">
        <v>0.32</v>
      </c>
      <c r="AV1330" s="22" t="s">
        <v>92</v>
      </c>
      <c r="AW1330" s="22" t="s">
        <v>322</v>
      </c>
      <c r="AY1330" s="22" t="s">
        <v>324</v>
      </c>
    </row>
    <row r="1331" spans="1:51">
      <c r="A1331" s="22" t="s">
        <v>2</v>
      </c>
      <c r="D1331" t="s">
        <v>108</v>
      </c>
      <c r="E1331" s="22" t="s">
        <v>314</v>
      </c>
      <c r="F1331" s="22" t="s">
        <v>64</v>
      </c>
      <c r="G1331" s="22" t="s">
        <v>65</v>
      </c>
      <c r="H1331" s="22" t="s">
        <v>66</v>
      </c>
      <c r="I1331" s="26">
        <v>41618</v>
      </c>
      <c r="J1331" s="24">
        <v>0.44861111111111113</v>
      </c>
      <c r="K1331" s="22" t="s">
        <v>69</v>
      </c>
      <c r="S1331" s="22" t="s">
        <v>91</v>
      </c>
      <c r="T1331" s="22" t="s">
        <v>70</v>
      </c>
      <c r="W1331" s="22" t="s">
        <v>76</v>
      </c>
      <c r="Z1331" s="21">
        <v>12.705553333333334</v>
      </c>
      <c r="AA1331" s="22" t="s">
        <v>92</v>
      </c>
      <c r="AC1331" s="22" t="s">
        <v>79</v>
      </c>
      <c r="AD1331" s="22" t="s">
        <v>80</v>
      </c>
      <c r="AF1331" s="1" t="s">
        <v>82</v>
      </c>
      <c r="AG1331" s="22" t="s">
        <v>89</v>
      </c>
      <c r="AH1331" s="22" t="s">
        <v>83</v>
      </c>
      <c r="AQ1331" s="28" t="e">
        <v>#REF!</v>
      </c>
      <c r="AR1331" s="24">
        <v>0.70833333333333337</v>
      </c>
      <c r="AS1331" s="25" t="s">
        <v>69</v>
      </c>
      <c r="AT1331" s="22" t="s">
        <v>90</v>
      </c>
      <c r="AU1331" s="22">
        <v>0.32</v>
      </c>
      <c r="AV1331" s="22" t="s">
        <v>92</v>
      </c>
      <c r="AW1331" s="22" t="s">
        <v>322</v>
      </c>
      <c r="AY1331" s="22" t="s">
        <v>324</v>
      </c>
    </row>
    <row r="1332" spans="1:51">
      <c r="A1332" s="22" t="s">
        <v>2</v>
      </c>
      <c r="D1332" t="s">
        <v>93</v>
      </c>
      <c r="E1332" s="22" t="s">
        <v>109</v>
      </c>
      <c r="F1332" s="22" t="s">
        <v>64</v>
      </c>
      <c r="G1332" s="22" t="s">
        <v>65</v>
      </c>
      <c r="H1332" s="22" t="s">
        <v>66</v>
      </c>
      <c r="I1332" s="26">
        <v>41310</v>
      </c>
      <c r="J1332" s="24">
        <v>0.43055555555555558</v>
      </c>
      <c r="K1332" s="22" t="s">
        <v>69</v>
      </c>
      <c r="S1332" s="22" t="s">
        <v>91</v>
      </c>
      <c r="T1332" s="22" t="s">
        <v>70</v>
      </c>
      <c r="W1332" s="22" t="s">
        <v>84</v>
      </c>
      <c r="Z1332" s="21">
        <v>0.85999999999999943</v>
      </c>
      <c r="AA1332" s="22" t="s">
        <v>48</v>
      </c>
      <c r="AC1332" s="22" t="s">
        <v>81</v>
      </c>
      <c r="AD1332" s="22" t="s">
        <v>80</v>
      </c>
      <c r="AF1332" s="1" t="s">
        <v>82</v>
      </c>
      <c r="AG1332" s="22" t="s">
        <v>85</v>
      </c>
      <c r="AH1332" s="22" t="s">
        <v>83</v>
      </c>
      <c r="AQ1332" s="28">
        <v>41311</v>
      </c>
      <c r="AR1332" s="24">
        <v>0.6875</v>
      </c>
      <c r="AS1332" s="25" t="s">
        <v>69</v>
      </c>
      <c r="AT1332" s="22" t="s">
        <v>90</v>
      </c>
      <c r="AU1332" s="22">
        <v>0.2</v>
      </c>
      <c r="AV1332" s="22" t="s">
        <v>48</v>
      </c>
      <c r="AW1332" s="22" t="s">
        <v>323</v>
      </c>
      <c r="AY1332" s="22" t="s">
        <v>324</v>
      </c>
    </row>
    <row r="1333" spans="1:51">
      <c r="A1333" s="22" t="s">
        <v>2</v>
      </c>
      <c r="D1333" t="s">
        <v>94</v>
      </c>
      <c r="E1333" s="22" t="s">
        <v>110</v>
      </c>
      <c r="F1333" s="22" t="s">
        <v>64</v>
      </c>
      <c r="G1333" s="22" t="s">
        <v>65</v>
      </c>
      <c r="H1333" s="22" t="s">
        <v>66</v>
      </c>
      <c r="I1333" s="26">
        <v>41310</v>
      </c>
      <c r="J1333" s="24">
        <v>0.375</v>
      </c>
      <c r="K1333" s="22" t="s">
        <v>69</v>
      </c>
      <c r="S1333" s="22" t="s">
        <v>91</v>
      </c>
      <c r="T1333" s="22" t="s">
        <v>70</v>
      </c>
      <c r="W1333" s="22" t="s">
        <v>84</v>
      </c>
      <c r="Z1333" s="21">
        <v>1.5959595959596087</v>
      </c>
      <c r="AA1333" s="22" t="s">
        <v>48</v>
      </c>
      <c r="AC1333" s="22" t="s">
        <v>81</v>
      </c>
      <c r="AD1333" s="22" t="s">
        <v>80</v>
      </c>
      <c r="AF1333" s="1" t="s">
        <v>82</v>
      </c>
      <c r="AG1333" s="22" t="s">
        <v>85</v>
      </c>
      <c r="AH1333" s="22" t="s">
        <v>83</v>
      </c>
      <c r="AQ1333" s="28">
        <v>41311</v>
      </c>
      <c r="AR1333" s="24">
        <v>0.6875</v>
      </c>
      <c r="AS1333" s="25" t="s">
        <v>69</v>
      </c>
      <c r="AT1333" s="22" t="s">
        <v>90</v>
      </c>
      <c r="AU1333" s="22">
        <v>0.2</v>
      </c>
      <c r="AV1333" s="22" t="s">
        <v>48</v>
      </c>
      <c r="AW1333" s="22" t="s">
        <v>323</v>
      </c>
      <c r="AY1333" s="22" t="s">
        <v>324</v>
      </c>
    </row>
    <row r="1334" spans="1:51">
      <c r="A1334" s="22" t="s">
        <v>2</v>
      </c>
      <c r="D1334" t="s">
        <v>95</v>
      </c>
      <c r="E1334" s="22" t="s">
        <v>111</v>
      </c>
      <c r="F1334" s="22" t="s">
        <v>64</v>
      </c>
      <c r="G1334" s="22" t="s">
        <v>65</v>
      </c>
      <c r="H1334" s="22" t="s">
        <v>66</v>
      </c>
      <c r="I1334" s="26">
        <v>41310</v>
      </c>
      <c r="J1334" s="24">
        <v>0.37152777777777773</v>
      </c>
      <c r="K1334" s="22" t="s">
        <v>69</v>
      </c>
      <c r="S1334" s="22" t="s">
        <v>91</v>
      </c>
      <c r="T1334" s="22" t="s">
        <v>70</v>
      </c>
      <c r="W1334" s="22" t="s">
        <v>84</v>
      </c>
      <c r="Z1334" s="21">
        <v>0.14000000000000057</v>
      </c>
      <c r="AA1334" s="22" t="s">
        <v>48</v>
      </c>
      <c r="AC1334" s="22" t="s">
        <v>81</v>
      </c>
      <c r="AD1334" s="22" t="s">
        <v>80</v>
      </c>
      <c r="AF1334" s="1" t="s">
        <v>82</v>
      </c>
      <c r="AG1334" s="22" t="s">
        <v>85</v>
      </c>
      <c r="AH1334" s="22" t="s">
        <v>83</v>
      </c>
      <c r="AQ1334" s="28">
        <v>41311</v>
      </c>
      <c r="AR1334" s="24">
        <v>0.6875</v>
      </c>
      <c r="AS1334" s="25" t="s">
        <v>69</v>
      </c>
      <c r="AT1334" s="22" t="s">
        <v>90</v>
      </c>
      <c r="AU1334" s="22">
        <v>0.2</v>
      </c>
      <c r="AV1334" s="22" t="s">
        <v>48</v>
      </c>
      <c r="AW1334" s="22" t="s">
        <v>323</v>
      </c>
      <c r="AY1334" s="22" t="s">
        <v>324</v>
      </c>
    </row>
    <row r="1335" spans="1:51">
      <c r="A1335" s="22" t="s">
        <v>2</v>
      </c>
      <c r="D1335" t="s">
        <v>96</v>
      </c>
      <c r="E1335" s="22" t="s">
        <v>112</v>
      </c>
      <c r="F1335" s="22" t="s">
        <v>64</v>
      </c>
      <c r="G1335" s="22" t="s">
        <v>65</v>
      </c>
      <c r="H1335" s="22" t="s">
        <v>66</v>
      </c>
      <c r="I1335" s="26">
        <v>41310</v>
      </c>
      <c r="J1335" s="24">
        <v>0.40138888888888885</v>
      </c>
      <c r="K1335" s="22" t="s">
        <v>69</v>
      </c>
      <c r="S1335" s="22" t="s">
        <v>91</v>
      </c>
      <c r="T1335" s="22" t="s">
        <v>70</v>
      </c>
      <c r="W1335" s="22" t="s">
        <v>84</v>
      </c>
      <c r="Z1335" s="21">
        <v>1.3000000000000114</v>
      </c>
      <c r="AA1335" s="22" t="s">
        <v>48</v>
      </c>
      <c r="AC1335" s="22" t="s">
        <v>81</v>
      </c>
      <c r="AD1335" s="22" t="s">
        <v>80</v>
      </c>
      <c r="AF1335" s="1" t="s">
        <v>82</v>
      </c>
      <c r="AG1335" s="22" t="s">
        <v>85</v>
      </c>
      <c r="AH1335" s="22" t="s">
        <v>83</v>
      </c>
      <c r="AQ1335" s="28">
        <v>41311</v>
      </c>
      <c r="AR1335" s="24">
        <v>0.6875</v>
      </c>
      <c r="AS1335" s="25" t="s">
        <v>69</v>
      </c>
      <c r="AT1335" s="22" t="s">
        <v>90</v>
      </c>
      <c r="AU1335" s="22">
        <v>0.2</v>
      </c>
      <c r="AV1335" s="22" t="s">
        <v>48</v>
      </c>
      <c r="AW1335" s="22" t="s">
        <v>323</v>
      </c>
      <c r="AY1335" s="22" t="s">
        <v>324</v>
      </c>
    </row>
    <row r="1336" spans="1:51">
      <c r="A1336" s="22" t="s">
        <v>2</v>
      </c>
      <c r="D1336" t="s">
        <v>97</v>
      </c>
      <c r="E1336" s="22" t="s">
        <v>113</v>
      </c>
      <c r="F1336" s="22" t="s">
        <v>64</v>
      </c>
      <c r="G1336" s="22" t="s">
        <v>65</v>
      </c>
      <c r="H1336" s="22" t="s">
        <v>67</v>
      </c>
      <c r="I1336" s="26">
        <v>41310</v>
      </c>
      <c r="J1336" s="24">
        <v>0.38541666666666669</v>
      </c>
      <c r="K1336" s="22" t="s">
        <v>69</v>
      </c>
      <c r="S1336" s="22" t="s">
        <v>315</v>
      </c>
      <c r="T1336" s="22" t="s">
        <v>70</v>
      </c>
      <c r="W1336" s="22" t="s">
        <v>84</v>
      </c>
      <c r="Z1336" s="21">
        <v>0.51000000000000512</v>
      </c>
      <c r="AA1336" s="22" t="s">
        <v>48</v>
      </c>
      <c r="AC1336" s="22" t="s">
        <v>81</v>
      </c>
      <c r="AD1336" s="22" t="s">
        <v>80</v>
      </c>
      <c r="AF1336" s="1" t="s">
        <v>82</v>
      </c>
      <c r="AG1336" s="22" t="s">
        <v>85</v>
      </c>
      <c r="AH1336" s="22" t="s">
        <v>83</v>
      </c>
      <c r="AQ1336" s="28">
        <v>41311</v>
      </c>
      <c r="AR1336" s="24">
        <v>0.6875</v>
      </c>
      <c r="AS1336" s="25" t="s">
        <v>69</v>
      </c>
      <c r="AT1336" s="22" t="s">
        <v>90</v>
      </c>
      <c r="AU1336" s="22">
        <v>0.2</v>
      </c>
      <c r="AV1336" s="22" t="s">
        <v>48</v>
      </c>
      <c r="AW1336" s="22" t="s">
        <v>323</v>
      </c>
      <c r="AY1336" s="22" t="s">
        <v>324</v>
      </c>
    </row>
    <row r="1337" spans="1:51">
      <c r="A1337" s="22" t="s">
        <v>2</v>
      </c>
      <c r="D1337" t="s">
        <v>98</v>
      </c>
      <c r="E1337" s="22" t="s">
        <v>114</v>
      </c>
      <c r="F1337" s="22" t="s">
        <v>64</v>
      </c>
      <c r="G1337" s="22" t="s">
        <v>65</v>
      </c>
      <c r="H1337" s="22" t="s">
        <v>66</v>
      </c>
      <c r="I1337" s="26">
        <v>41347</v>
      </c>
      <c r="J1337" s="24">
        <v>0.4861111111111111</v>
      </c>
      <c r="K1337" s="22" t="s">
        <v>68</v>
      </c>
      <c r="S1337" s="22" t="s">
        <v>91</v>
      </c>
      <c r="T1337" s="22" t="s">
        <v>70</v>
      </c>
      <c r="W1337" s="22" t="s">
        <v>84</v>
      </c>
      <c r="Z1337" s="21">
        <v>8.4799999999999898</v>
      </c>
      <c r="AA1337" s="22" t="s">
        <v>48</v>
      </c>
      <c r="AC1337" s="22" t="s">
        <v>81</v>
      </c>
      <c r="AD1337" s="22" t="s">
        <v>80</v>
      </c>
      <c r="AF1337" s="1" t="s">
        <v>82</v>
      </c>
      <c r="AG1337" s="22" t="s">
        <v>85</v>
      </c>
      <c r="AH1337" s="22" t="s">
        <v>83</v>
      </c>
      <c r="AQ1337" s="28">
        <v>41348</v>
      </c>
      <c r="AR1337" s="24">
        <v>0.64236111111111105</v>
      </c>
      <c r="AS1337" s="25" t="s">
        <v>68</v>
      </c>
      <c r="AT1337" s="22" t="s">
        <v>90</v>
      </c>
      <c r="AU1337" s="22">
        <v>0.2</v>
      </c>
      <c r="AV1337" s="22" t="s">
        <v>48</v>
      </c>
      <c r="AW1337" s="22" t="s">
        <v>323</v>
      </c>
      <c r="AY1337" s="22" t="s">
        <v>324</v>
      </c>
    </row>
    <row r="1338" spans="1:51">
      <c r="A1338" s="22" t="s">
        <v>2</v>
      </c>
      <c r="D1338" t="s">
        <v>93</v>
      </c>
      <c r="E1338" s="22" t="s">
        <v>115</v>
      </c>
      <c r="F1338" s="22" t="s">
        <v>64</v>
      </c>
      <c r="G1338" s="22" t="s">
        <v>65</v>
      </c>
      <c r="H1338" s="22" t="s">
        <v>66</v>
      </c>
      <c r="I1338" s="26">
        <v>41347</v>
      </c>
      <c r="J1338" s="24">
        <v>0.4458333333333333</v>
      </c>
      <c r="K1338" s="22" t="s">
        <v>68</v>
      </c>
      <c r="S1338" s="22" t="s">
        <v>91</v>
      </c>
      <c r="T1338" s="22" t="s">
        <v>70</v>
      </c>
      <c r="W1338" s="22" t="s">
        <v>84</v>
      </c>
      <c r="Z1338" s="21">
        <v>0.43999999999999773</v>
      </c>
      <c r="AA1338" s="22" t="s">
        <v>48</v>
      </c>
      <c r="AC1338" s="22" t="s">
        <v>81</v>
      </c>
      <c r="AD1338" s="22" t="s">
        <v>80</v>
      </c>
      <c r="AF1338" s="1" t="s">
        <v>82</v>
      </c>
      <c r="AG1338" s="22" t="s">
        <v>85</v>
      </c>
      <c r="AH1338" s="22" t="s">
        <v>83</v>
      </c>
      <c r="AQ1338" s="28">
        <v>41348</v>
      </c>
      <c r="AR1338" s="24">
        <v>0.64236111111111105</v>
      </c>
      <c r="AS1338" s="25" t="s">
        <v>68</v>
      </c>
      <c r="AT1338" s="22" t="s">
        <v>90</v>
      </c>
      <c r="AU1338" s="22">
        <v>0.2</v>
      </c>
      <c r="AV1338" s="22" t="s">
        <v>48</v>
      </c>
      <c r="AW1338" s="22" t="s">
        <v>323</v>
      </c>
      <c r="AY1338" s="22" t="s">
        <v>324</v>
      </c>
    </row>
    <row r="1339" spans="1:51">
      <c r="A1339" s="22" t="s">
        <v>2</v>
      </c>
      <c r="D1339" t="s">
        <v>94</v>
      </c>
      <c r="E1339" s="22" t="s">
        <v>116</v>
      </c>
      <c r="F1339" s="22" t="s">
        <v>64</v>
      </c>
      <c r="G1339" s="22" t="s">
        <v>65</v>
      </c>
      <c r="H1339" s="22" t="s">
        <v>66</v>
      </c>
      <c r="I1339" s="26">
        <v>41347</v>
      </c>
      <c r="J1339" s="24">
        <v>0.375</v>
      </c>
      <c r="K1339" s="22" t="s">
        <v>68</v>
      </c>
      <c r="S1339" s="22" t="s">
        <v>91</v>
      </c>
      <c r="T1339" s="22" t="s">
        <v>70</v>
      </c>
      <c r="W1339" s="22" t="s">
        <v>84</v>
      </c>
      <c r="Z1339" s="21">
        <v>4.1799999999999926</v>
      </c>
      <c r="AA1339" s="22" t="s">
        <v>48</v>
      </c>
      <c r="AC1339" s="22" t="s">
        <v>81</v>
      </c>
      <c r="AD1339" s="22" t="s">
        <v>80</v>
      </c>
      <c r="AF1339" s="1" t="s">
        <v>82</v>
      </c>
      <c r="AG1339" s="22" t="s">
        <v>85</v>
      </c>
      <c r="AH1339" s="22" t="s">
        <v>83</v>
      </c>
      <c r="AQ1339" s="28">
        <v>41348</v>
      </c>
      <c r="AR1339" s="24">
        <v>0.64236111111111105</v>
      </c>
      <c r="AS1339" s="25" t="s">
        <v>68</v>
      </c>
      <c r="AT1339" s="22" t="s">
        <v>90</v>
      </c>
      <c r="AU1339" s="22">
        <v>0.2</v>
      </c>
      <c r="AV1339" s="22" t="s">
        <v>48</v>
      </c>
      <c r="AW1339" s="22" t="s">
        <v>323</v>
      </c>
      <c r="AY1339" s="22" t="s">
        <v>324</v>
      </c>
    </row>
    <row r="1340" spans="1:51">
      <c r="A1340" s="22" t="s">
        <v>2</v>
      </c>
      <c r="D1340" t="s">
        <v>95</v>
      </c>
      <c r="E1340" s="22" t="s">
        <v>117</v>
      </c>
      <c r="F1340" s="22" t="s">
        <v>64</v>
      </c>
      <c r="G1340" s="22" t="s">
        <v>65</v>
      </c>
      <c r="H1340" s="22" t="s">
        <v>66</v>
      </c>
      <c r="I1340" s="26">
        <v>41347</v>
      </c>
      <c r="J1340" s="24">
        <v>0.36527777777777781</v>
      </c>
      <c r="K1340" s="22" t="s">
        <v>68</v>
      </c>
      <c r="S1340" s="22" t="s">
        <v>91</v>
      </c>
      <c r="T1340" s="22" t="s">
        <v>70</v>
      </c>
      <c r="W1340" s="22" t="s">
        <v>84</v>
      </c>
      <c r="Z1340" s="21">
        <v>1.0799999999999983</v>
      </c>
      <c r="AA1340" s="22" t="s">
        <v>48</v>
      </c>
      <c r="AC1340" s="22" t="s">
        <v>81</v>
      </c>
      <c r="AD1340" s="22" t="s">
        <v>80</v>
      </c>
      <c r="AF1340" s="1" t="s">
        <v>82</v>
      </c>
      <c r="AG1340" s="22" t="s">
        <v>85</v>
      </c>
      <c r="AH1340" s="22" t="s">
        <v>83</v>
      </c>
      <c r="AQ1340" s="28">
        <v>41348</v>
      </c>
      <c r="AR1340" s="24">
        <v>0.64236111111111105</v>
      </c>
      <c r="AS1340" s="25" t="s">
        <v>68</v>
      </c>
      <c r="AT1340" s="22" t="s">
        <v>90</v>
      </c>
      <c r="AU1340" s="22">
        <v>0.2</v>
      </c>
      <c r="AV1340" s="22" t="s">
        <v>48</v>
      </c>
      <c r="AW1340" s="22" t="s">
        <v>323</v>
      </c>
      <c r="AY1340" s="22" t="s">
        <v>324</v>
      </c>
    </row>
    <row r="1341" spans="1:51">
      <c r="A1341" s="22" t="s">
        <v>2</v>
      </c>
      <c r="D1341" t="s">
        <v>99</v>
      </c>
      <c r="E1341" s="22" t="s">
        <v>118</v>
      </c>
      <c r="F1341" s="22" t="s">
        <v>64</v>
      </c>
      <c r="G1341" s="22" t="s">
        <v>65</v>
      </c>
      <c r="H1341" s="22" t="s">
        <v>66</v>
      </c>
      <c r="I1341" s="26">
        <v>41347</v>
      </c>
      <c r="J1341" s="24">
        <v>0.42708333333333331</v>
      </c>
      <c r="K1341" s="22" t="s">
        <v>68</v>
      </c>
      <c r="S1341" s="22" t="s">
        <v>91</v>
      </c>
      <c r="T1341" s="22" t="s">
        <v>70</v>
      </c>
      <c r="W1341" s="22" t="s">
        <v>84</v>
      </c>
      <c r="Z1341" s="21">
        <v>1.8900000000000006</v>
      </c>
      <c r="AA1341" s="22" t="s">
        <v>48</v>
      </c>
      <c r="AC1341" s="22" t="s">
        <v>81</v>
      </c>
      <c r="AD1341" s="22" t="s">
        <v>80</v>
      </c>
      <c r="AF1341" s="1" t="s">
        <v>82</v>
      </c>
      <c r="AG1341" s="22" t="s">
        <v>85</v>
      </c>
      <c r="AH1341" s="22" t="s">
        <v>83</v>
      </c>
      <c r="AQ1341" s="28">
        <v>41348</v>
      </c>
      <c r="AR1341" s="24">
        <v>0.64236111111111105</v>
      </c>
      <c r="AS1341" s="25" t="s">
        <v>68</v>
      </c>
      <c r="AT1341" s="22" t="s">
        <v>90</v>
      </c>
      <c r="AU1341" s="22">
        <v>0.2</v>
      </c>
      <c r="AV1341" s="22" t="s">
        <v>48</v>
      </c>
      <c r="AW1341" s="22" t="s">
        <v>323</v>
      </c>
      <c r="AY1341" s="22" t="s">
        <v>324</v>
      </c>
    </row>
    <row r="1342" spans="1:51">
      <c r="A1342" s="22" t="s">
        <v>2</v>
      </c>
      <c r="D1342" t="s">
        <v>96</v>
      </c>
      <c r="E1342" s="22" t="s">
        <v>119</v>
      </c>
      <c r="F1342" s="22" t="s">
        <v>64</v>
      </c>
      <c r="G1342" s="22" t="s">
        <v>65</v>
      </c>
      <c r="H1342" s="22" t="s">
        <v>66</v>
      </c>
      <c r="I1342" s="26">
        <v>41347</v>
      </c>
      <c r="J1342" s="24">
        <v>0.40972222222222227</v>
      </c>
      <c r="K1342" s="22" t="s">
        <v>68</v>
      </c>
      <c r="S1342" s="22" t="s">
        <v>91</v>
      </c>
      <c r="T1342" s="22" t="s">
        <v>70</v>
      </c>
      <c r="W1342" s="22" t="s">
        <v>84</v>
      </c>
      <c r="Z1342" s="21">
        <v>1</v>
      </c>
      <c r="AA1342" s="22" t="s">
        <v>48</v>
      </c>
      <c r="AC1342" s="22" t="s">
        <v>81</v>
      </c>
      <c r="AD1342" s="22" t="s">
        <v>80</v>
      </c>
      <c r="AF1342" s="1" t="s">
        <v>82</v>
      </c>
      <c r="AG1342" s="22" t="s">
        <v>85</v>
      </c>
      <c r="AH1342" s="22" t="s">
        <v>83</v>
      </c>
      <c r="AQ1342" s="28">
        <v>41348</v>
      </c>
      <c r="AR1342" s="24">
        <v>0.64236111111111105</v>
      </c>
      <c r="AS1342" s="25" t="s">
        <v>68</v>
      </c>
      <c r="AT1342" s="22" t="s">
        <v>90</v>
      </c>
      <c r="AU1342" s="22">
        <v>0.2</v>
      </c>
      <c r="AV1342" s="22" t="s">
        <v>48</v>
      </c>
      <c r="AW1342" s="22" t="s">
        <v>323</v>
      </c>
      <c r="AY1342" s="22" t="s">
        <v>324</v>
      </c>
    </row>
    <row r="1343" spans="1:51">
      <c r="A1343" s="22" t="s">
        <v>2</v>
      </c>
      <c r="D1343" t="s">
        <v>97</v>
      </c>
      <c r="E1343" s="22" t="s">
        <v>120</v>
      </c>
      <c r="F1343" s="22" t="s">
        <v>64</v>
      </c>
      <c r="G1343" s="22" t="s">
        <v>65</v>
      </c>
      <c r="H1343" s="22" t="s">
        <v>67</v>
      </c>
      <c r="I1343" s="26">
        <v>41347</v>
      </c>
      <c r="J1343" s="24">
        <v>0.3923611111111111</v>
      </c>
      <c r="K1343" s="22" t="s">
        <v>68</v>
      </c>
      <c r="S1343" s="22" t="s">
        <v>315</v>
      </c>
      <c r="T1343" s="22" t="s">
        <v>70</v>
      </c>
      <c r="W1343" s="22" t="s">
        <v>84</v>
      </c>
      <c r="Z1343" s="21">
        <v>3.2663316582914574</v>
      </c>
      <c r="AA1343" s="22" t="s">
        <v>48</v>
      </c>
      <c r="AC1343" s="22" t="s">
        <v>81</v>
      </c>
      <c r="AD1343" s="22" t="s">
        <v>80</v>
      </c>
      <c r="AF1343" s="1" t="s">
        <v>82</v>
      </c>
      <c r="AG1343" s="22" t="s">
        <v>85</v>
      </c>
      <c r="AH1343" s="22" t="s">
        <v>83</v>
      </c>
      <c r="AQ1343" s="28">
        <v>41348</v>
      </c>
      <c r="AR1343" s="24">
        <v>0.64236111111111105</v>
      </c>
      <c r="AS1343" s="25" t="s">
        <v>68</v>
      </c>
      <c r="AT1343" s="22" t="s">
        <v>90</v>
      </c>
      <c r="AU1343" s="22">
        <v>0.2</v>
      </c>
      <c r="AV1343" s="22" t="s">
        <v>48</v>
      </c>
      <c r="AW1343" s="22" t="s">
        <v>323</v>
      </c>
      <c r="AY1343" s="22" t="s">
        <v>324</v>
      </c>
    </row>
    <row r="1344" spans="1:51">
      <c r="A1344" s="22" t="s">
        <v>2</v>
      </c>
      <c r="D1344" t="s">
        <v>98</v>
      </c>
      <c r="E1344" s="22" t="s">
        <v>130</v>
      </c>
      <c r="F1344" s="22" t="s">
        <v>64</v>
      </c>
      <c r="G1344" s="22" t="s">
        <v>65</v>
      </c>
      <c r="H1344" s="22" t="s">
        <v>66</v>
      </c>
      <c r="I1344" s="26">
        <v>41375</v>
      </c>
      <c r="J1344" s="24">
        <v>0.51041666666666663</v>
      </c>
      <c r="K1344" s="22" t="s">
        <v>68</v>
      </c>
      <c r="S1344" s="22" t="s">
        <v>91</v>
      </c>
      <c r="T1344" s="22" t="s">
        <v>70</v>
      </c>
      <c r="W1344" s="22" t="s">
        <v>84</v>
      </c>
      <c r="Z1344" s="21">
        <v>4.7600000000000051</v>
      </c>
      <c r="AA1344" s="22" t="s">
        <v>48</v>
      </c>
      <c r="AC1344" s="22" t="s">
        <v>81</v>
      </c>
      <c r="AD1344" s="22" t="s">
        <v>80</v>
      </c>
      <c r="AF1344" s="1" t="s">
        <v>82</v>
      </c>
      <c r="AG1344" s="22" t="s">
        <v>85</v>
      </c>
      <c r="AH1344" s="22" t="s">
        <v>83</v>
      </c>
      <c r="AQ1344" s="28">
        <v>41376</v>
      </c>
      <c r="AR1344" s="24">
        <v>0.65625</v>
      </c>
      <c r="AS1344" s="25" t="s">
        <v>68</v>
      </c>
      <c r="AT1344" s="22" t="s">
        <v>90</v>
      </c>
      <c r="AU1344" s="22">
        <v>0.2</v>
      </c>
      <c r="AV1344" s="22" t="s">
        <v>48</v>
      </c>
      <c r="AW1344" s="22" t="s">
        <v>323</v>
      </c>
      <c r="AY1344" s="22" t="s">
        <v>324</v>
      </c>
    </row>
    <row r="1345" spans="1:51">
      <c r="A1345" s="22" t="s">
        <v>2</v>
      </c>
      <c r="D1345" t="s">
        <v>93</v>
      </c>
      <c r="E1345" s="22" t="s">
        <v>131</v>
      </c>
      <c r="F1345" s="22" t="s">
        <v>64</v>
      </c>
      <c r="G1345" s="22" t="s">
        <v>65</v>
      </c>
      <c r="H1345" s="22" t="s">
        <v>66</v>
      </c>
      <c r="I1345" s="26">
        <v>41375</v>
      </c>
      <c r="J1345" s="24">
        <v>0.46180555555555558</v>
      </c>
      <c r="K1345" s="22" t="s">
        <v>68</v>
      </c>
      <c r="S1345" s="22" t="s">
        <v>91</v>
      </c>
      <c r="T1345" s="22" t="s">
        <v>70</v>
      </c>
      <c r="W1345" s="22" t="s">
        <v>84</v>
      </c>
      <c r="Z1345" s="21">
        <v>1.1599999999999966</v>
      </c>
      <c r="AA1345" s="22" t="s">
        <v>48</v>
      </c>
      <c r="AC1345" s="22" t="s">
        <v>81</v>
      </c>
      <c r="AD1345" s="22" t="s">
        <v>80</v>
      </c>
      <c r="AF1345" s="1" t="s">
        <v>82</v>
      </c>
      <c r="AG1345" s="22" t="s">
        <v>85</v>
      </c>
      <c r="AH1345" s="22" t="s">
        <v>83</v>
      </c>
      <c r="AQ1345" s="28">
        <v>41376</v>
      </c>
      <c r="AR1345" s="24">
        <v>0.65625</v>
      </c>
      <c r="AS1345" s="25" t="s">
        <v>68</v>
      </c>
      <c r="AT1345" s="22" t="s">
        <v>90</v>
      </c>
      <c r="AU1345" s="22">
        <v>0.2</v>
      </c>
      <c r="AV1345" s="22" t="s">
        <v>48</v>
      </c>
      <c r="AW1345" s="22" t="s">
        <v>323</v>
      </c>
      <c r="AY1345" s="22" t="s">
        <v>324</v>
      </c>
    </row>
    <row r="1346" spans="1:51">
      <c r="A1346" s="22" t="s">
        <v>2</v>
      </c>
      <c r="D1346" t="s">
        <v>94</v>
      </c>
      <c r="E1346" s="22" t="s">
        <v>132</v>
      </c>
      <c r="F1346" s="22" t="s">
        <v>64</v>
      </c>
      <c r="G1346" s="22" t="s">
        <v>65</v>
      </c>
      <c r="H1346" s="22" t="s">
        <v>66</v>
      </c>
      <c r="I1346" s="26">
        <v>41375</v>
      </c>
      <c r="J1346" s="24">
        <v>0.40972222222222227</v>
      </c>
      <c r="K1346" s="22" t="s">
        <v>68</v>
      </c>
      <c r="S1346" s="22" t="s">
        <v>91</v>
      </c>
      <c r="T1346" s="22" t="s">
        <v>70</v>
      </c>
      <c r="W1346" s="22" t="s">
        <v>84</v>
      </c>
      <c r="Z1346" s="21">
        <v>7.3400000000000034</v>
      </c>
      <c r="AA1346" s="22" t="s">
        <v>48</v>
      </c>
      <c r="AC1346" s="22" t="s">
        <v>81</v>
      </c>
      <c r="AD1346" s="22" t="s">
        <v>80</v>
      </c>
      <c r="AF1346" s="1" t="s">
        <v>82</v>
      </c>
      <c r="AG1346" s="22" t="s">
        <v>85</v>
      </c>
      <c r="AH1346" s="22" t="s">
        <v>83</v>
      </c>
      <c r="AQ1346" s="28">
        <v>41376</v>
      </c>
      <c r="AR1346" s="24">
        <v>0.65625</v>
      </c>
      <c r="AS1346" s="25" t="s">
        <v>68</v>
      </c>
      <c r="AT1346" s="22" t="s">
        <v>90</v>
      </c>
      <c r="AU1346" s="22">
        <v>0.2</v>
      </c>
      <c r="AV1346" s="22" t="s">
        <v>48</v>
      </c>
      <c r="AW1346" s="22" t="s">
        <v>323</v>
      </c>
      <c r="AY1346" s="22" t="s">
        <v>324</v>
      </c>
    </row>
    <row r="1347" spans="1:51">
      <c r="A1347" s="22" t="s">
        <v>2</v>
      </c>
      <c r="D1347" t="s">
        <v>95</v>
      </c>
      <c r="E1347" s="22" t="s">
        <v>133</v>
      </c>
      <c r="F1347" s="22" t="s">
        <v>64</v>
      </c>
      <c r="G1347" s="22" t="s">
        <v>65</v>
      </c>
      <c r="H1347" s="22" t="s">
        <v>66</v>
      </c>
      <c r="I1347" s="26">
        <v>41375</v>
      </c>
      <c r="J1347" s="24">
        <v>0.40138888888888885</v>
      </c>
      <c r="K1347" s="22" t="s">
        <v>68</v>
      </c>
      <c r="S1347" s="22" t="s">
        <v>91</v>
      </c>
      <c r="T1347" s="22" t="s">
        <v>70</v>
      </c>
      <c r="W1347" s="22" t="s">
        <v>84</v>
      </c>
      <c r="Z1347" s="21">
        <v>0.36999999999999034</v>
      </c>
      <c r="AA1347" s="22" t="s">
        <v>48</v>
      </c>
      <c r="AC1347" s="22" t="s">
        <v>81</v>
      </c>
      <c r="AD1347" s="22" t="s">
        <v>80</v>
      </c>
      <c r="AF1347" s="1" t="s">
        <v>82</v>
      </c>
      <c r="AG1347" s="22" t="s">
        <v>85</v>
      </c>
      <c r="AH1347" s="22" t="s">
        <v>83</v>
      </c>
      <c r="AQ1347" s="28">
        <v>41376</v>
      </c>
      <c r="AR1347" s="24">
        <v>0.65625</v>
      </c>
      <c r="AS1347" s="25" t="s">
        <v>68</v>
      </c>
      <c r="AT1347" s="22" t="s">
        <v>90</v>
      </c>
      <c r="AU1347" s="22">
        <v>0.2</v>
      </c>
      <c r="AV1347" s="22" t="s">
        <v>48</v>
      </c>
      <c r="AW1347" s="22" t="s">
        <v>323</v>
      </c>
      <c r="AY1347" s="22" t="s">
        <v>324</v>
      </c>
    </row>
    <row r="1348" spans="1:51">
      <c r="A1348" s="22" t="s">
        <v>2</v>
      </c>
      <c r="D1348" t="s">
        <v>99</v>
      </c>
      <c r="E1348" s="22" t="s">
        <v>134</v>
      </c>
      <c r="F1348" s="22" t="s">
        <v>64</v>
      </c>
      <c r="G1348" s="22" t="s">
        <v>65</v>
      </c>
      <c r="H1348" s="22" t="s">
        <v>66</v>
      </c>
      <c r="I1348" s="26">
        <v>41375</v>
      </c>
      <c r="J1348" s="24">
        <v>0.44444444444444442</v>
      </c>
      <c r="K1348" s="22" t="s">
        <v>68</v>
      </c>
      <c r="S1348" s="22" t="s">
        <v>91</v>
      </c>
      <c r="T1348" s="22" t="s">
        <v>70</v>
      </c>
      <c r="W1348" s="22" t="s">
        <v>84</v>
      </c>
      <c r="Z1348" s="21">
        <v>1.6099999999999994</v>
      </c>
      <c r="AA1348" s="22" t="s">
        <v>48</v>
      </c>
      <c r="AC1348" s="22" t="s">
        <v>81</v>
      </c>
      <c r="AD1348" s="22" t="s">
        <v>80</v>
      </c>
      <c r="AF1348" s="1" t="s">
        <v>82</v>
      </c>
      <c r="AG1348" s="22" t="s">
        <v>85</v>
      </c>
      <c r="AH1348" s="22" t="s">
        <v>83</v>
      </c>
      <c r="AQ1348" s="28">
        <v>41376</v>
      </c>
      <c r="AR1348" s="24">
        <v>0.65625</v>
      </c>
      <c r="AS1348" s="25" t="s">
        <v>68</v>
      </c>
      <c r="AT1348" s="22" t="s">
        <v>90</v>
      </c>
      <c r="AU1348" s="22">
        <v>0.2</v>
      </c>
      <c r="AV1348" s="22" t="s">
        <v>48</v>
      </c>
      <c r="AW1348" s="22" t="s">
        <v>323</v>
      </c>
      <c r="AY1348" s="22" t="s">
        <v>324</v>
      </c>
    </row>
    <row r="1349" spans="1:51">
      <c r="A1349" s="22" t="s">
        <v>2</v>
      </c>
      <c r="D1349" t="s">
        <v>96</v>
      </c>
      <c r="E1349" s="22" t="s">
        <v>135</v>
      </c>
      <c r="F1349" s="22" t="s">
        <v>64</v>
      </c>
      <c r="G1349" s="22" t="s">
        <v>65</v>
      </c>
      <c r="H1349" s="22" t="s">
        <v>66</v>
      </c>
      <c r="I1349" s="26">
        <v>41375</v>
      </c>
      <c r="J1349" s="24">
        <v>0.43055555555555558</v>
      </c>
      <c r="K1349" s="22" t="s">
        <v>68</v>
      </c>
      <c r="S1349" s="22" t="s">
        <v>91</v>
      </c>
      <c r="T1349" s="22" t="s">
        <v>70</v>
      </c>
      <c r="W1349" s="22" t="s">
        <v>84</v>
      </c>
      <c r="Z1349" s="21">
        <v>1.4300000000000068</v>
      </c>
      <c r="AA1349" s="22" t="s">
        <v>48</v>
      </c>
      <c r="AC1349" s="22" t="s">
        <v>81</v>
      </c>
      <c r="AD1349" s="22" t="s">
        <v>80</v>
      </c>
      <c r="AF1349" s="1" t="s">
        <v>82</v>
      </c>
      <c r="AG1349" s="22" t="s">
        <v>85</v>
      </c>
      <c r="AH1349" s="22" t="s">
        <v>83</v>
      </c>
      <c r="AQ1349" s="28">
        <v>41376</v>
      </c>
      <c r="AR1349" s="24">
        <v>0.65625</v>
      </c>
      <c r="AS1349" s="25" t="s">
        <v>68</v>
      </c>
      <c r="AT1349" s="22" t="s">
        <v>90</v>
      </c>
      <c r="AU1349" s="22">
        <v>0.2</v>
      </c>
      <c r="AV1349" s="22" t="s">
        <v>48</v>
      </c>
      <c r="AW1349" s="22" t="s">
        <v>323</v>
      </c>
      <c r="AY1349" s="22" t="s">
        <v>324</v>
      </c>
    </row>
    <row r="1350" spans="1:51">
      <c r="A1350" s="22" t="s">
        <v>2</v>
      </c>
      <c r="D1350" t="s">
        <v>97</v>
      </c>
      <c r="E1350" s="22" t="s">
        <v>136</v>
      </c>
      <c r="F1350" s="22" t="s">
        <v>64</v>
      </c>
      <c r="G1350" s="22" t="s">
        <v>65</v>
      </c>
      <c r="H1350" s="22" t="s">
        <v>67</v>
      </c>
      <c r="I1350" s="26">
        <v>41375</v>
      </c>
      <c r="J1350" s="24">
        <v>0.4236111111111111</v>
      </c>
      <c r="K1350" s="22" t="s">
        <v>68</v>
      </c>
      <c r="S1350" s="22" t="s">
        <v>315</v>
      </c>
      <c r="T1350" s="22" t="s">
        <v>70</v>
      </c>
      <c r="W1350" s="22" t="s">
        <v>84</v>
      </c>
      <c r="Z1350" s="21">
        <v>0</v>
      </c>
      <c r="AA1350" s="22" t="s">
        <v>48</v>
      </c>
      <c r="AC1350" s="22" t="s">
        <v>81</v>
      </c>
      <c r="AD1350" s="22" t="s">
        <v>80</v>
      </c>
      <c r="AF1350" s="1" t="s">
        <v>82</v>
      </c>
      <c r="AG1350" s="22" t="s">
        <v>85</v>
      </c>
      <c r="AH1350" s="22" t="s">
        <v>83</v>
      </c>
      <c r="AQ1350" s="28">
        <v>41376</v>
      </c>
      <c r="AR1350" s="24">
        <v>0.65625</v>
      </c>
      <c r="AS1350" s="25" t="s">
        <v>68</v>
      </c>
      <c r="AT1350" s="22" t="s">
        <v>90</v>
      </c>
      <c r="AU1350" s="22">
        <v>0.2</v>
      </c>
      <c r="AV1350" s="22" t="s">
        <v>48</v>
      </c>
      <c r="AW1350" s="22" t="s">
        <v>323</v>
      </c>
      <c r="AY1350" s="22" t="s">
        <v>324</v>
      </c>
    </row>
    <row r="1351" spans="1:51">
      <c r="A1351" s="22" t="s">
        <v>2</v>
      </c>
      <c r="D1351" t="s">
        <v>98</v>
      </c>
      <c r="E1351" s="22" t="s">
        <v>141</v>
      </c>
      <c r="F1351" s="22" t="s">
        <v>64</v>
      </c>
      <c r="G1351" s="22" t="s">
        <v>65</v>
      </c>
      <c r="H1351" s="22" t="s">
        <v>66</v>
      </c>
      <c r="I1351" s="26">
        <v>41403</v>
      </c>
      <c r="J1351" s="24">
        <v>0</v>
      </c>
      <c r="K1351" s="22" t="s">
        <v>68</v>
      </c>
      <c r="S1351" s="22" t="s">
        <v>91</v>
      </c>
      <c r="T1351" s="22" t="s">
        <v>70</v>
      </c>
      <c r="W1351" s="22" t="s">
        <v>84</v>
      </c>
      <c r="Z1351" s="21">
        <v>7.5697674418604546</v>
      </c>
      <c r="AA1351" s="22" t="s">
        <v>48</v>
      </c>
      <c r="AC1351" s="22" t="s">
        <v>81</v>
      </c>
      <c r="AD1351" s="22" t="s">
        <v>80</v>
      </c>
      <c r="AF1351" s="1" t="s">
        <v>82</v>
      </c>
      <c r="AG1351" s="22" t="s">
        <v>85</v>
      </c>
      <c r="AH1351" s="22" t="s">
        <v>83</v>
      </c>
      <c r="AQ1351" s="28">
        <v>41404</v>
      </c>
      <c r="AR1351" s="24">
        <v>0.70833333333333337</v>
      </c>
      <c r="AS1351" s="25" t="s">
        <v>68</v>
      </c>
      <c r="AT1351" s="22" t="s">
        <v>90</v>
      </c>
      <c r="AU1351" s="22">
        <v>0.2</v>
      </c>
      <c r="AV1351" s="22" t="s">
        <v>48</v>
      </c>
      <c r="AW1351" s="22" t="s">
        <v>323</v>
      </c>
      <c r="AY1351" s="22" t="s">
        <v>324</v>
      </c>
    </row>
    <row r="1352" spans="1:51">
      <c r="A1352" s="22" t="s">
        <v>2</v>
      </c>
      <c r="D1352" t="s">
        <v>93</v>
      </c>
      <c r="E1352" s="22" t="s">
        <v>142</v>
      </c>
      <c r="F1352" s="22" t="s">
        <v>64</v>
      </c>
      <c r="G1352" s="22" t="s">
        <v>65</v>
      </c>
      <c r="H1352" s="22" t="s">
        <v>66</v>
      </c>
      <c r="I1352" s="26">
        <v>41403</v>
      </c>
      <c r="J1352" s="24">
        <v>0.46180555555555558</v>
      </c>
      <c r="K1352" s="22" t="s">
        <v>68</v>
      </c>
      <c r="S1352" s="22" t="s">
        <v>91</v>
      </c>
      <c r="T1352" s="22" t="s">
        <v>70</v>
      </c>
      <c r="W1352" s="22" t="s">
        <v>84</v>
      </c>
      <c r="Z1352" s="21">
        <v>1.7901234567901267</v>
      </c>
      <c r="AA1352" s="22" t="s">
        <v>48</v>
      </c>
      <c r="AC1352" s="22" t="s">
        <v>81</v>
      </c>
      <c r="AD1352" s="22" t="s">
        <v>80</v>
      </c>
      <c r="AF1352" s="1" t="s">
        <v>82</v>
      </c>
      <c r="AG1352" s="22" t="s">
        <v>85</v>
      </c>
      <c r="AH1352" s="22" t="s">
        <v>83</v>
      </c>
      <c r="AQ1352" s="28">
        <v>41404</v>
      </c>
      <c r="AR1352" s="24">
        <v>0.70833333333333337</v>
      </c>
      <c r="AS1352" s="25" t="s">
        <v>68</v>
      </c>
      <c r="AT1352" s="22" t="s">
        <v>90</v>
      </c>
      <c r="AU1352" s="22">
        <v>0.2</v>
      </c>
      <c r="AV1352" s="22" t="s">
        <v>48</v>
      </c>
      <c r="AW1352" s="22" t="s">
        <v>323</v>
      </c>
      <c r="AY1352" s="22" t="s">
        <v>324</v>
      </c>
    </row>
    <row r="1353" spans="1:51">
      <c r="A1353" s="22" t="s">
        <v>2</v>
      </c>
      <c r="D1353" t="s">
        <v>94</v>
      </c>
      <c r="E1353" s="22" t="s">
        <v>143</v>
      </c>
      <c r="F1353" s="22" t="s">
        <v>64</v>
      </c>
      <c r="G1353" s="22" t="s">
        <v>65</v>
      </c>
      <c r="H1353" s="22" t="s">
        <v>66</v>
      </c>
      <c r="I1353" s="26">
        <v>41403</v>
      </c>
      <c r="J1353" s="24">
        <v>0.38541666666666669</v>
      </c>
      <c r="K1353" s="22" t="s">
        <v>68</v>
      </c>
      <c r="S1353" s="22" t="s">
        <v>91</v>
      </c>
      <c r="T1353" s="22" t="s">
        <v>70</v>
      </c>
      <c r="W1353" s="22" t="s">
        <v>84</v>
      </c>
      <c r="Z1353" s="21">
        <v>10.330330330330337</v>
      </c>
      <c r="AA1353" s="22" t="s">
        <v>48</v>
      </c>
      <c r="AC1353" s="22" t="s">
        <v>81</v>
      </c>
      <c r="AD1353" s="22" t="s">
        <v>80</v>
      </c>
      <c r="AF1353" s="1" t="s">
        <v>82</v>
      </c>
      <c r="AG1353" s="22" t="s">
        <v>85</v>
      </c>
      <c r="AH1353" s="22" t="s">
        <v>83</v>
      </c>
      <c r="AQ1353" s="28">
        <v>41404</v>
      </c>
      <c r="AR1353" s="24">
        <v>0.70833333333333337</v>
      </c>
      <c r="AS1353" s="25" t="s">
        <v>68</v>
      </c>
      <c r="AT1353" s="22" t="s">
        <v>90</v>
      </c>
      <c r="AU1353" s="22">
        <v>0.2</v>
      </c>
      <c r="AV1353" s="22" t="s">
        <v>48</v>
      </c>
      <c r="AW1353" s="22" t="s">
        <v>323</v>
      </c>
      <c r="AY1353" s="22" t="s">
        <v>324</v>
      </c>
    </row>
    <row r="1354" spans="1:51">
      <c r="A1354" s="22" t="s">
        <v>2</v>
      </c>
      <c r="D1354" t="s">
        <v>95</v>
      </c>
      <c r="E1354" s="22" t="s">
        <v>144</v>
      </c>
      <c r="F1354" s="22" t="s">
        <v>64</v>
      </c>
      <c r="G1354" s="22" t="s">
        <v>65</v>
      </c>
      <c r="H1354" s="22" t="s">
        <v>66</v>
      </c>
      <c r="I1354" s="26">
        <v>41403</v>
      </c>
      <c r="J1354" s="24">
        <v>0.37777777777777777</v>
      </c>
      <c r="K1354" s="22" t="s">
        <v>68</v>
      </c>
      <c r="S1354" s="22" t="s">
        <v>91</v>
      </c>
      <c r="T1354" s="22" t="s">
        <v>70</v>
      </c>
      <c r="W1354" s="22" t="s">
        <v>84</v>
      </c>
      <c r="Z1354" s="21">
        <v>0.74489795918367752</v>
      </c>
      <c r="AA1354" s="22" t="s">
        <v>48</v>
      </c>
      <c r="AC1354" s="22" t="s">
        <v>81</v>
      </c>
      <c r="AD1354" s="22" t="s">
        <v>80</v>
      </c>
      <c r="AF1354" s="1" t="s">
        <v>82</v>
      </c>
      <c r="AG1354" s="22" t="s">
        <v>85</v>
      </c>
      <c r="AH1354" s="22" t="s">
        <v>83</v>
      </c>
      <c r="AQ1354" s="28">
        <v>41404</v>
      </c>
      <c r="AR1354" s="24">
        <v>0.70833333333333337</v>
      </c>
      <c r="AS1354" s="25" t="s">
        <v>68</v>
      </c>
      <c r="AT1354" s="22" t="s">
        <v>90</v>
      </c>
      <c r="AU1354" s="22">
        <v>0.2</v>
      </c>
      <c r="AV1354" s="22" t="s">
        <v>48</v>
      </c>
      <c r="AW1354" s="22" t="s">
        <v>323</v>
      </c>
      <c r="AY1354" s="22" t="s">
        <v>324</v>
      </c>
    </row>
    <row r="1355" spans="1:51">
      <c r="A1355" s="22" t="s">
        <v>2</v>
      </c>
      <c r="D1355" t="s">
        <v>99</v>
      </c>
      <c r="E1355" s="22" t="s">
        <v>145</v>
      </c>
      <c r="F1355" s="22" t="s">
        <v>64</v>
      </c>
      <c r="G1355" s="22" t="s">
        <v>65</v>
      </c>
      <c r="H1355" s="22" t="s">
        <v>66</v>
      </c>
      <c r="I1355" s="26">
        <v>41403</v>
      </c>
      <c r="J1355" s="24">
        <v>0.44444444444444442</v>
      </c>
      <c r="K1355" s="22" t="s">
        <v>68</v>
      </c>
      <c r="S1355" s="22" t="s">
        <v>91</v>
      </c>
      <c r="T1355" s="22" t="s">
        <v>70</v>
      </c>
      <c r="W1355" s="22" t="s">
        <v>84</v>
      </c>
      <c r="Z1355" s="21">
        <v>9.5000000000000089</v>
      </c>
      <c r="AA1355" s="22" t="s">
        <v>48</v>
      </c>
      <c r="AC1355" s="22" t="s">
        <v>81</v>
      </c>
      <c r="AD1355" s="22" t="s">
        <v>80</v>
      </c>
      <c r="AF1355" s="1" t="s">
        <v>82</v>
      </c>
      <c r="AG1355" s="22" t="s">
        <v>85</v>
      </c>
      <c r="AH1355" s="22" t="s">
        <v>83</v>
      </c>
      <c r="AQ1355" s="28">
        <v>41404</v>
      </c>
      <c r="AR1355" s="24">
        <v>0.70833333333333337</v>
      </c>
      <c r="AS1355" s="25" t="s">
        <v>68</v>
      </c>
      <c r="AT1355" s="22" t="s">
        <v>90</v>
      </c>
      <c r="AU1355" s="22">
        <v>0.2</v>
      </c>
      <c r="AV1355" s="22" t="s">
        <v>48</v>
      </c>
      <c r="AW1355" s="22" t="s">
        <v>323</v>
      </c>
      <c r="AY1355" s="22" t="s">
        <v>324</v>
      </c>
    </row>
    <row r="1356" spans="1:51">
      <c r="A1356" s="22" t="s">
        <v>2</v>
      </c>
      <c r="D1356" t="s">
        <v>96</v>
      </c>
      <c r="E1356" s="22" t="s">
        <v>146</v>
      </c>
      <c r="F1356" s="22" t="s">
        <v>64</v>
      </c>
      <c r="G1356" s="22" t="s">
        <v>65</v>
      </c>
      <c r="H1356" s="22" t="s">
        <v>66</v>
      </c>
      <c r="I1356" s="26">
        <v>41403</v>
      </c>
      <c r="J1356" s="24">
        <v>0.42499999999999999</v>
      </c>
      <c r="K1356" s="22" t="s">
        <v>68</v>
      </c>
      <c r="S1356" s="22" t="s">
        <v>91</v>
      </c>
      <c r="T1356" s="22" t="s">
        <v>70</v>
      </c>
      <c r="W1356" s="22" t="s">
        <v>84</v>
      </c>
      <c r="Z1356" s="21">
        <v>3.2156862745098049</v>
      </c>
      <c r="AA1356" s="22" t="s">
        <v>48</v>
      </c>
      <c r="AC1356" s="22" t="s">
        <v>81</v>
      </c>
      <c r="AD1356" s="22" t="s">
        <v>80</v>
      </c>
      <c r="AF1356" s="1" t="s">
        <v>82</v>
      </c>
      <c r="AG1356" s="22" t="s">
        <v>85</v>
      </c>
      <c r="AH1356" s="22" t="s">
        <v>83</v>
      </c>
      <c r="AQ1356" s="28">
        <v>41404</v>
      </c>
      <c r="AR1356" s="24">
        <v>0.70833333333333337</v>
      </c>
      <c r="AS1356" s="25" t="s">
        <v>68</v>
      </c>
      <c r="AT1356" s="22" t="s">
        <v>90</v>
      </c>
      <c r="AU1356" s="22">
        <v>0.2</v>
      </c>
      <c r="AV1356" s="22" t="s">
        <v>48</v>
      </c>
      <c r="AW1356" s="22" t="s">
        <v>323</v>
      </c>
      <c r="AY1356" s="22" t="s">
        <v>324</v>
      </c>
    </row>
    <row r="1357" spans="1:51">
      <c r="A1357" s="22" t="s">
        <v>2</v>
      </c>
      <c r="D1357" t="s">
        <v>97</v>
      </c>
      <c r="E1357" s="22" t="s">
        <v>147</v>
      </c>
      <c r="F1357" s="22" t="s">
        <v>64</v>
      </c>
      <c r="G1357" s="22" t="s">
        <v>65</v>
      </c>
      <c r="H1357" s="22" t="s">
        <v>67</v>
      </c>
      <c r="I1357" s="26">
        <v>41403</v>
      </c>
      <c r="J1357" s="24">
        <v>0.41319444444444442</v>
      </c>
      <c r="K1357" s="22" t="s">
        <v>68</v>
      </c>
      <c r="S1357" s="22" t="s">
        <v>315</v>
      </c>
      <c r="T1357" s="22" t="s">
        <v>70</v>
      </c>
      <c r="W1357" s="22" t="s">
        <v>84</v>
      </c>
      <c r="Z1357" s="21">
        <v>0.71794871794870629</v>
      </c>
      <c r="AA1357" s="22" t="s">
        <v>48</v>
      </c>
      <c r="AC1357" s="22" t="s">
        <v>81</v>
      </c>
      <c r="AD1357" s="22" t="s">
        <v>80</v>
      </c>
      <c r="AF1357" s="1" t="s">
        <v>82</v>
      </c>
      <c r="AG1357" s="22" t="s">
        <v>85</v>
      </c>
      <c r="AH1357" s="22" t="s">
        <v>83</v>
      </c>
      <c r="AQ1357" s="28">
        <v>41404</v>
      </c>
      <c r="AR1357" s="24">
        <v>0.70833333333333337</v>
      </c>
      <c r="AS1357" s="25" t="s">
        <v>68</v>
      </c>
      <c r="AT1357" s="22" t="s">
        <v>90</v>
      </c>
      <c r="AU1357" s="22">
        <v>0.2</v>
      </c>
      <c r="AV1357" s="22" t="s">
        <v>48</v>
      </c>
      <c r="AW1357" s="22" t="s">
        <v>323</v>
      </c>
      <c r="AY1357" s="22" t="s">
        <v>324</v>
      </c>
    </row>
    <row r="1358" spans="1:51">
      <c r="A1358" s="22" t="s">
        <v>2</v>
      </c>
      <c r="D1358" t="s">
        <v>98</v>
      </c>
      <c r="E1358" s="22" t="s">
        <v>152</v>
      </c>
      <c r="F1358" s="22" t="s">
        <v>64</v>
      </c>
      <c r="G1358" s="22" t="s">
        <v>65</v>
      </c>
      <c r="H1358" s="22" t="s">
        <v>66</v>
      </c>
      <c r="I1358" s="26">
        <v>41417</v>
      </c>
      <c r="J1358" s="24">
        <v>0.57916666666666672</v>
      </c>
      <c r="K1358" s="22" t="s">
        <v>68</v>
      </c>
      <c r="S1358" s="22" t="s">
        <v>91</v>
      </c>
      <c r="T1358" s="22" t="s">
        <v>70</v>
      </c>
      <c r="W1358" s="22" t="s">
        <v>84</v>
      </c>
      <c r="Z1358" s="21">
        <v>7.2680412371133993</v>
      </c>
      <c r="AA1358" s="22" t="s">
        <v>48</v>
      </c>
      <c r="AC1358" s="22" t="s">
        <v>81</v>
      </c>
      <c r="AD1358" s="22" t="s">
        <v>80</v>
      </c>
      <c r="AF1358" s="1" t="s">
        <v>82</v>
      </c>
      <c r="AG1358" s="22" t="s">
        <v>85</v>
      </c>
      <c r="AH1358" s="22" t="s">
        <v>83</v>
      </c>
      <c r="AQ1358" s="28">
        <v>41418</v>
      </c>
      <c r="AR1358" s="24">
        <v>0.65625</v>
      </c>
      <c r="AS1358" s="25" t="s">
        <v>68</v>
      </c>
      <c r="AT1358" s="22" t="s">
        <v>90</v>
      </c>
      <c r="AU1358" s="22">
        <v>0.2</v>
      </c>
      <c r="AV1358" s="22" t="s">
        <v>48</v>
      </c>
      <c r="AW1358" s="22" t="s">
        <v>323</v>
      </c>
      <c r="AY1358" s="22" t="s">
        <v>324</v>
      </c>
    </row>
    <row r="1359" spans="1:51">
      <c r="A1359" s="22" t="s">
        <v>2</v>
      </c>
      <c r="D1359" t="s">
        <v>93</v>
      </c>
      <c r="E1359" s="22" t="s">
        <v>153</v>
      </c>
      <c r="F1359" s="22" t="s">
        <v>64</v>
      </c>
      <c r="G1359" s="22" t="s">
        <v>65</v>
      </c>
      <c r="H1359" s="22" t="s">
        <v>66</v>
      </c>
      <c r="I1359" s="26">
        <v>41417</v>
      </c>
      <c r="J1359" s="24">
        <v>0.49305555555555558</v>
      </c>
      <c r="K1359" s="22" t="s">
        <v>68</v>
      </c>
      <c r="S1359" s="22" t="s">
        <v>91</v>
      </c>
      <c r="T1359" s="22" t="s">
        <v>70</v>
      </c>
      <c r="W1359" s="22" t="s">
        <v>84</v>
      </c>
      <c r="Z1359" s="21">
        <v>1.9595959595959573</v>
      </c>
      <c r="AA1359" s="22" t="s">
        <v>48</v>
      </c>
      <c r="AC1359" s="22" t="s">
        <v>81</v>
      </c>
      <c r="AD1359" s="22" t="s">
        <v>80</v>
      </c>
      <c r="AF1359" s="1" t="s">
        <v>82</v>
      </c>
      <c r="AG1359" s="22" t="s">
        <v>85</v>
      </c>
      <c r="AH1359" s="22" t="s">
        <v>83</v>
      </c>
      <c r="AQ1359" s="28">
        <v>41418</v>
      </c>
      <c r="AR1359" s="24">
        <v>0.65625</v>
      </c>
      <c r="AS1359" s="25" t="s">
        <v>68</v>
      </c>
      <c r="AT1359" s="22" t="s">
        <v>90</v>
      </c>
      <c r="AU1359" s="22">
        <v>0.2</v>
      </c>
      <c r="AV1359" s="22" t="s">
        <v>48</v>
      </c>
      <c r="AW1359" s="22" t="s">
        <v>323</v>
      </c>
      <c r="AY1359" s="22" t="s">
        <v>324</v>
      </c>
    </row>
    <row r="1360" spans="1:51">
      <c r="A1360" s="22" t="s">
        <v>2</v>
      </c>
      <c r="D1360" t="s">
        <v>94</v>
      </c>
      <c r="E1360" s="22" t="s">
        <v>154</v>
      </c>
      <c r="F1360" s="22" t="s">
        <v>64</v>
      </c>
      <c r="G1360" s="22" t="s">
        <v>65</v>
      </c>
      <c r="H1360" s="22" t="s">
        <v>66</v>
      </c>
      <c r="I1360" s="26">
        <v>41417</v>
      </c>
      <c r="J1360" s="24">
        <v>0.44027777777777777</v>
      </c>
      <c r="K1360" s="22" t="s">
        <v>68</v>
      </c>
      <c r="S1360" s="22" t="s">
        <v>91</v>
      </c>
      <c r="T1360" s="22" t="s">
        <v>70</v>
      </c>
      <c r="W1360" s="22" t="s">
        <v>84</v>
      </c>
      <c r="Z1360" s="21">
        <v>4.25</v>
      </c>
      <c r="AA1360" s="22" t="s">
        <v>48</v>
      </c>
      <c r="AC1360" s="22" t="s">
        <v>81</v>
      </c>
      <c r="AD1360" s="22" t="s">
        <v>80</v>
      </c>
      <c r="AF1360" s="1" t="s">
        <v>82</v>
      </c>
      <c r="AG1360" s="22" t="s">
        <v>85</v>
      </c>
      <c r="AH1360" s="22" t="s">
        <v>83</v>
      </c>
      <c r="AQ1360" s="28">
        <v>41418</v>
      </c>
      <c r="AR1360" s="24">
        <v>0.65625</v>
      </c>
      <c r="AS1360" s="25" t="s">
        <v>68</v>
      </c>
      <c r="AT1360" s="22" t="s">
        <v>90</v>
      </c>
      <c r="AU1360" s="22">
        <v>0.2</v>
      </c>
      <c r="AV1360" s="22" t="s">
        <v>48</v>
      </c>
      <c r="AW1360" s="22" t="s">
        <v>323</v>
      </c>
      <c r="AY1360" s="22" t="s">
        <v>324</v>
      </c>
    </row>
    <row r="1361" spans="1:51">
      <c r="A1361" s="22" t="s">
        <v>2</v>
      </c>
      <c r="D1361" t="s">
        <v>95</v>
      </c>
      <c r="E1361" s="22" t="s">
        <v>155</v>
      </c>
      <c r="F1361" s="22" t="s">
        <v>64</v>
      </c>
      <c r="G1361" s="22" t="s">
        <v>65</v>
      </c>
      <c r="H1361" s="22" t="s">
        <v>66</v>
      </c>
      <c r="I1361" s="26">
        <v>41417</v>
      </c>
      <c r="J1361" s="24">
        <v>0.42638888888888887</v>
      </c>
      <c r="K1361" s="22" t="s">
        <v>68</v>
      </c>
      <c r="S1361" s="22" t="s">
        <v>91</v>
      </c>
      <c r="T1361" s="22" t="s">
        <v>70</v>
      </c>
      <c r="W1361" s="22" t="s">
        <v>84</v>
      </c>
      <c r="Z1361" s="21">
        <v>1.4399999999999977</v>
      </c>
      <c r="AA1361" s="22" t="s">
        <v>48</v>
      </c>
      <c r="AC1361" s="22" t="s">
        <v>81</v>
      </c>
      <c r="AD1361" s="22" t="s">
        <v>80</v>
      </c>
      <c r="AF1361" s="1" t="s">
        <v>82</v>
      </c>
      <c r="AG1361" s="22" t="s">
        <v>85</v>
      </c>
      <c r="AH1361" s="22" t="s">
        <v>83</v>
      </c>
      <c r="AQ1361" s="28">
        <v>41418</v>
      </c>
      <c r="AR1361" s="24">
        <v>0.65625</v>
      </c>
      <c r="AS1361" s="25" t="s">
        <v>68</v>
      </c>
      <c r="AT1361" s="22" t="s">
        <v>90</v>
      </c>
      <c r="AU1361" s="22">
        <v>0.2</v>
      </c>
      <c r="AV1361" s="22" t="s">
        <v>48</v>
      </c>
      <c r="AW1361" s="22" t="s">
        <v>323</v>
      </c>
      <c r="AY1361" s="22" t="s">
        <v>324</v>
      </c>
    </row>
    <row r="1362" spans="1:51">
      <c r="A1362" s="22" t="s">
        <v>2</v>
      </c>
      <c r="D1362" t="s">
        <v>99</v>
      </c>
      <c r="E1362" s="22" t="s">
        <v>156</v>
      </c>
      <c r="F1362" s="22" t="s">
        <v>64</v>
      </c>
      <c r="G1362" s="22" t="s">
        <v>65</v>
      </c>
      <c r="H1362" s="22" t="s">
        <v>66</v>
      </c>
      <c r="I1362" s="26">
        <v>41417</v>
      </c>
      <c r="J1362" s="24">
        <v>0.4826388888888889</v>
      </c>
      <c r="K1362" s="22" t="s">
        <v>68</v>
      </c>
      <c r="S1362" s="22" t="s">
        <v>91</v>
      </c>
      <c r="T1362" s="22" t="s">
        <v>70</v>
      </c>
      <c r="W1362" s="22" t="s">
        <v>84</v>
      </c>
      <c r="Z1362" s="21">
        <v>7.9595959595959691</v>
      </c>
      <c r="AA1362" s="22" t="s">
        <v>48</v>
      </c>
      <c r="AC1362" s="22" t="s">
        <v>81</v>
      </c>
      <c r="AD1362" s="22" t="s">
        <v>80</v>
      </c>
      <c r="AF1362" s="1" t="s">
        <v>82</v>
      </c>
      <c r="AG1362" s="22" t="s">
        <v>85</v>
      </c>
      <c r="AH1362" s="22" t="s">
        <v>83</v>
      </c>
      <c r="AQ1362" s="28">
        <v>41418</v>
      </c>
      <c r="AR1362" s="24">
        <v>0.65625</v>
      </c>
      <c r="AS1362" s="25" t="s">
        <v>68</v>
      </c>
      <c r="AT1362" s="22" t="s">
        <v>90</v>
      </c>
      <c r="AU1362" s="22">
        <v>0.2</v>
      </c>
      <c r="AV1362" s="22" t="s">
        <v>48</v>
      </c>
      <c r="AW1362" s="22" t="s">
        <v>323</v>
      </c>
      <c r="AY1362" s="22" t="s">
        <v>324</v>
      </c>
    </row>
    <row r="1363" spans="1:51">
      <c r="A1363" s="22" t="s">
        <v>2</v>
      </c>
      <c r="D1363" t="s">
        <v>96</v>
      </c>
      <c r="E1363" s="22" t="s">
        <v>157</v>
      </c>
      <c r="F1363" s="22" t="s">
        <v>64</v>
      </c>
      <c r="G1363" s="22" t="s">
        <v>65</v>
      </c>
      <c r="H1363" s="22" t="s">
        <v>66</v>
      </c>
      <c r="I1363" s="26">
        <v>41417</v>
      </c>
      <c r="J1363" s="24">
        <v>0.46388888888888885</v>
      </c>
      <c r="K1363" s="22" t="s">
        <v>68</v>
      </c>
      <c r="S1363" s="22" t="s">
        <v>91</v>
      </c>
      <c r="T1363" s="22" t="s">
        <v>70</v>
      </c>
      <c r="W1363" s="22" t="s">
        <v>84</v>
      </c>
      <c r="Z1363" s="21">
        <v>2.5</v>
      </c>
      <c r="AA1363" s="22" t="s">
        <v>48</v>
      </c>
      <c r="AC1363" s="22" t="s">
        <v>81</v>
      </c>
      <c r="AD1363" s="22" t="s">
        <v>80</v>
      </c>
      <c r="AF1363" s="1" t="s">
        <v>82</v>
      </c>
      <c r="AG1363" s="22" t="s">
        <v>85</v>
      </c>
      <c r="AH1363" s="22" t="s">
        <v>83</v>
      </c>
      <c r="AQ1363" s="28">
        <v>41418</v>
      </c>
      <c r="AR1363" s="24">
        <v>0.65625</v>
      </c>
      <c r="AS1363" s="25" t="s">
        <v>68</v>
      </c>
      <c r="AT1363" s="22" t="s">
        <v>90</v>
      </c>
      <c r="AU1363" s="22">
        <v>0.2</v>
      </c>
      <c r="AV1363" s="22" t="s">
        <v>48</v>
      </c>
      <c r="AW1363" s="22" t="s">
        <v>323</v>
      </c>
      <c r="AY1363" s="22" t="s">
        <v>324</v>
      </c>
    </row>
    <row r="1364" spans="1:51">
      <c r="A1364" s="22" t="s">
        <v>2</v>
      </c>
      <c r="D1364" t="s">
        <v>97</v>
      </c>
      <c r="E1364" s="22" t="s">
        <v>158</v>
      </c>
      <c r="F1364" s="22" t="s">
        <v>64</v>
      </c>
      <c r="G1364" s="22" t="s">
        <v>65</v>
      </c>
      <c r="H1364" s="22" t="s">
        <v>67</v>
      </c>
      <c r="I1364" s="26">
        <v>41417</v>
      </c>
      <c r="J1364" s="24">
        <v>0.44791666666666669</v>
      </c>
      <c r="K1364" s="22" t="s">
        <v>68</v>
      </c>
      <c r="S1364" s="22" t="s">
        <v>315</v>
      </c>
      <c r="T1364" s="22" t="s">
        <v>70</v>
      </c>
      <c r="W1364" s="22" t="s">
        <v>84</v>
      </c>
      <c r="Z1364" s="21">
        <v>0.44210526315789656</v>
      </c>
      <c r="AA1364" s="22" t="s">
        <v>48</v>
      </c>
      <c r="AC1364" s="22" t="s">
        <v>81</v>
      </c>
      <c r="AD1364" s="22" t="s">
        <v>80</v>
      </c>
      <c r="AF1364" s="1" t="s">
        <v>82</v>
      </c>
      <c r="AG1364" s="22" t="s">
        <v>85</v>
      </c>
      <c r="AH1364" s="22" t="s">
        <v>83</v>
      </c>
      <c r="AQ1364" s="28">
        <v>41418</v>
      </c>
      <c r="AR1364" s="24">
        <v>0.65625</v>
      </c>
      <c r="AS1364" s="25" t="s">
        <v>68</v>
      </c>
      <c r="AT1364" s="22" t="s">
        <v>90</v>
      </c>
      <c r="AU1364" s="22">
        <v>0.2</v>
      </c>
      <c r="AV1364" s="22" t="s">
        <v>48</v>
      </c>
      <c r="AW1364" s="22" t="s">
        <v>323</v>
      </c>
      <c r="AY1364" s="22" t="s">
        <v>324</v>
      </c>
    </row>
    <row r="1365" spans="1:51">
      <c r="A1365" s="22" t="s">
        <v>2</v>
      </c>
      <c r="D1365" t="s">
        <v>98</v>
      </c>
      <c r="E1365" s="22" t="s">
        <v>159</v>
      </c>
      <c r="F1365" s="22" t="s">
        <v>64</v>
      </c>
      <c r="G1365" s="22" t="s">
        <v>65</v>
      </c>
      <c r="H1365" s="22" t="s">
        <v>66</v>
      </c>
      <c r="I1365" s="26">
        <v>41436</v>
      </c>
      <c r="J1365" s="24">
        <v>0.36944444444444446</v>
      </c>
      <c r="K1365" s="22" t="s">
        <v>68</v>
      </c>
      <c r="S1365" s="22" t="s">
        <v>91</v>
      </c>
      <c r="T1365" s="22" t="s">
        <v>70</v>
      </c>
      <c r="W1365" s="22" t="s">
        <v>84</v>
      </c>
      <c r="Z1365" s="21">
        <v>2.7113402061855769</v>
      </c>
      <c r="AA1365" s="22" t="s">
        <v>48</v>
      </c>
      <c r="AC1365" s="22" t="s">
        <v>81</v>
      </c>
      <c r="AD1365" s="22" t="s">
        <v>80</v>
      </c>
      <c r="AF1365" s="1" t="s">
        <v>82</v>
      </c>
      <c r="AG1365" s="22" t="s">
        <v>85</v>
      </c>
      <c r="AH1365" s="22" t="s">
        <v>83</v>
      </c>
      <c r="AQ1365" s="28">
        <v>41437</v>
      </c>
      <c r="AR1365" s="24">
        <v>0.33333333333333331</v>
      </c>
      <c r="AS1365" s="25" t="s">
        <v>68</v>
      </c>
      <c r="AT1365" s="22" t="s">
        <v>90</v>
      </c>
      <c r="AU1365" s="22">
        <v>0.2</v>
      </c>
      <c r="AV1365" s="22" t="s">
        <v>48</v>
      </c>
      <c r="AW1365" s="22" t="s">
        <v>323</v>
      </c>
      <c r="AY1365" s="22" t="s">
        <v>324</v>
      </c>
    </row>
    <row r="1366" spans="1:51">
      <c r="A1366" s="22" t="s">
        <v>2</v>
      </c>
      <c r="D1366" t="s">
        <v>93</v>
      </c>
      <c r="E1366" s="22" t="s">
        <v>160</v>
      </c>
      <c r="F1366" s="22" t="s">
        <v>64</v>
      </c>
      <c r="G1366" s="22" t="s">
        <v>65</v>
      </c>
      <c r="H1366" s="22" t="s">
        <v>66</v>
      </c>
      <c r="I1366" s="26">
        <v>41436</v>
      </c>
      <c r="J1366" s="24">
        <v>0.43472222222222223</v>
      </c>
      <c r="K1366" s="22" t="s">
        <v>68</v>
      </c>
      <c r="S1366" s="22" t="s">
        <v>91</v>
      </c>
      <c r="T1366" s="22" t="s">
        <v>70</v>
      </c>
      <c r="W1366" s="22" t="s">
        <v>84</v>
      </c>
      <c r="Z1366" s="21">
        <v>2.4199999999999875</v>
      </c>
      <c r="AA1366" s="22" t="s">
        <v>48</v>
      </c>
      <c r="AC1366" s="22" t="s">
        <v>81</v>
      </c>
      <c r="AD1366" s="22" t="s">
        <v>80</v>
      </c>
      <c r="AF1366" s="1" t="s">
        <v>82</v>
      </c>
      <c r="AG1366" s="22" t="s">
        <v>85</v>
      </c>
      <c r="AH1366" s="22" t="s">
        <v>83</v>
      </c>
      <c r="AQ1366" s="28">
        <v>41437</v>
      </c>
      <c r="AR1366" s="24">
        <v>0.33333333333333331</v>
      </c>
      <c r="AS1366" s="25" t="s">
        <v>68</v>
      </c>
      <c r="AT1366" s="22" t="s">
        <v>90</v>
      </c>
      <c r="AU1366" s="22">
        <v>0.2</v>
      </c>
      <c r="AV1366" s="22" t="s">
        <v>48</v>
      </c>
      <c r="AW1366" s="22" t="s">
        <v>323</v>
      </c>
      <c r="AY1366" s="22" t="s">
        <v>324</v>
      </c>
    </row>
    <row r="1367" spans="1:51">
      <c r="A1367" s="22" t="s">
        <v>2</v>
      </c>
      <c r="D1367" t="s">
        <v>94</v>
      </c>
      <c r="E1367" s="22" t="s">
        <v>161</v>
      </c>
      <c r="F1367" s="22" t="s">
        <v>64</v>
      </c>
      <c r="G1367" s="22" t="s">
        <v>65</v>
      </c>
      <c r="H1367" s="22" t="s">
        <v>66</v>
      </c>
      <c r="I1367" s="26">
        <v>41436</v>
      </c>
      <c r="J1367" s="24">
        <v>0.34722222222222227</v>
      </c>
      <c r="K1367" s="22" t="s">
        <v>68</v>
      </c>
      <c r="S1367" s="22" t="s">
        <v>91</v>
      </c>
      <c r="T1367" s="22" t="s">
        <v>70</v>
      </c>
      <c r="W1367" s="22" t="s">
        <v>84</v>
      </c>
      <c r="Z1367" s="21">
        <v>18.600000000000001</v>
      </c>
      <c r="AA1367" s="22" t="s">
        <v>48</v>
      </c>
      <c r="AC1367" s="22" t="s">
        <v>81</v>
      </c>
      <c r="AD1367" s="22" t="s">
        <v>80</v>
      </c>
      <c r="AF1367" s="1" t="s">
        <v>82</v>
      </c>
      <c r="AG1367" s="22" t="s">
        <v>85</v>
      </c>
      <c r="AH1367" s="22" t="s">
        <v>83</v>
      </c>
      <c r="AQ1367" s="28">
        <v>41437</v>
      </c>
      <c r="AR1367" s="24">
        <v>0.33333333333333331</v>
      </c>
      <c r="AS1367" s="25" t="s">
        <v>68</v>
      </c>
      <c r="AT1367" s="22" t="s">
        <v>90</v>
      </c>
      <c r="AU1367" s="22">
        <v>0.2</v>
      </c>
      <c r="AV1367" s="22" t="s">
        <v>48</v>
      </c>
      <c r="AW1367" s="22" t="s">
        <v>323</v>
      </c>
      <c r="AY1367" s="22" t="s">
        <v>324</v>
      </c>
    </row>
    <row r="1368" spans="1:51">
      <c r="A1368" s="22" t="s">
        <v>2</v>
      </c>
      <c r="D1368" t="s">
        <v>95</v>
      </c>
      <c r="E1368" s="22" t="s">
        <v>162</v>
      </c>
      <c r="F1368" s="22" t="s">
        <v>64</v>
      </c>
      <c r="G1368" s="22" t="s">
        <v>65</v>
      </c>
      <c r="H1368" s="22" t="s">
        <v>66</v>
      </c>
      <c r="I1368" s="26">
        <v>41436</v>
      </c>
      <c r="J1368" s="24">
        <v>0.34097222222222223</v>
      </c>
      <c r="K1368" s="22" t="s">
        <v>68</v>
      </c>
      <c r="S1368" s="22" t="s">
        <v>91</v>
      </c>
      <c r="T1368" s="22" t="s">
        <v>70</v>
      </c>
      <c r="W1368" s="22" t="s">
        <v>84</v>
      </c>
      <c r="Z1368" s="21">
        <v>1.0753768844221037</v>
      </c>
      <c r="AA1368" s="22" t="s">
        <v>48</v>
      </c>
      <c r="AC1368" s="22" t="s">
        <v>81</v>
      </c>
      <c r="AD1368" s="22" t="s">
        <v>80</v>
      </c>
      <c r="AF1368" s="1" t="s">
        <v>82</v>
      </c>
      <c r="AG1368" s="22" t="s">
        <v>85</v>
      </c>
      <c r="AH1368" s="22" t="s">
        <v>83</v>
      </c>
      <c r="AQ1368" s="28">
        <v>41437</v>
      </c>
      <c r="AR1368" s="24">
        <v>0.33333333333333331</v>
      </c>
      <c r="AS1368" s="25" t="s">
        <v>68</v>
      </c>
      <c r="AT1368" s="22" t="s">
        <v>90</v>
      </c>
      <c r="AU1368" s="22">
        <v>0.2</v>
      </c>
      <c r="AV1368" s="22" t="s">
        <v>48</v>
      </c>
      <c r="AW1368" s="22" t="s">
        <v>323</v>
      </c>
      <c r="AY1368" s="22" t="s">
        <v>324</v>
      </c>
    </row>
    <row r="1369" spans="1:51">
      <c r="A1369" s="22" t="s">
        <v>2</v>
      </c>
      <c r="D1369" t="s">
        <v>99</v>
      </c>
      <c r="E1369" s="22" t="s">
        <v>163</v>
      </c>
      <c r="F1369" s="22" t="s">
        <v>64</v>
      </c>
      <c r="G1369" s="22" t="s">
        <v>65</v>
      </c>
      <c r="H1369" s="22" t="s">
        <v>66</v>
      </c>
      <c r="I1369" s="26">
        <v>41436</v>
      </c>
      <c r="J1369" s="24">
        <v>0.41250000000000003</v>
      </c>
      <c r="K1369" s="22" t="s">
        <v>68</v>
      </c>
      <c r="S1369" s="22" t="s">
        <v>91</v>
      </c>
      <c r="T1369" s="22" t="s">
        <v>70</v>
      </c>
      <c r="W1369" s="22" t="s">
        <v>84</v>
      </c>
      <c r="Z1369" s="21">
        <v>13.909999999999997</v>
      </c>
      <c r="AA1369" s="22" t="s">
        <v>48</v>
      </c>
      <c r="AC1369" s="22" t="s">
        <v>81</v>
      </c>
      <c r="AD1369" s="22" t="s">
        <v>80</v>
      </c>
      <c r="AF1369" s="1" t="s">
        <v>82</v>
      </c>
      <c r="AG1369" s="22" t="s">
        <v>85</v>
      </c>
      <c r="AH1369" s="22" t="s">
        <v>83</v>
      </c>
      <c r="AQ1369" s="28">
        <v>41437</v>
      </c>
      <c r="AR1369" s="24">
        <v>0.33333333333333331</v>
      </c>
      <c r="AS1369" s="25" t="s">
        <v>68</v>
      </c>
      <c r="AT1369" s="22" t="s">
        <v>90</v>
      </c>
      <c r="AU1369" s="22">
        <v>0.2</v>
      </c>
      <c r="AV1369" s="22" t="s">
        <v>48</v>
      </c>
      <c r="AW1369" s="22" t="s">
        <v>323</v>
      </c>
      <c r="AY1369" s="22" t="s">
        <v>324</v>
      </c>
    </row>
    <row r="1370" spans="1:51">
      <c r="A1370" s="22" t="s">
        <v>2</v>
      </c>
      <c r="D1370" t="s">
        <v>96</v>
      </c>
      <c r="E1370" s="22" t="s">
        <v>164</v>
      </c>
      <c r="F1370" s="22" t="s">
        <v>64</v>
      </c>
      <c r="G1370" s="22" t="s">
        <v>65</v>
      </c>
      <c r="H1370" s="22" t="s">
        <v>66</v>
      </c>
      <c r="I1370" s="26">
        <v>41436</v>
      </c>
      <c r="J1370" s="24">
        <v>0.39999999999999997</v>
      </c>
      <c r="K1370" s="22" t="s">
        <v>68</v>
      </c>
      <c r="S1370" s="22" t="s">
        <v>91</v>
      </c>
      <c r="T1370" s="22" t="s">
        <v>70</v>
      </c>
      <c r="W1370" s="22" t="s">
        <v>84</v>
      </c>
      <c r="Z1370" s="21">
        <v>8.2599999999999909</v>
      </c>
      <c r="AA1370" s="22" t="s">
        <v>48</v>
      </c>
      <c r="AC1370" s="22" t="s">
        <v>81</v>
      </c>
      <c r="AD1370" s="22" t="s">
        <v>80</v>
      </c>
      <c r="AF1370" s="1" t="s">
        <v>82</v>
      </c>
      <c r="AG1370" s="22" t="s">
        <v>85</v>
      </c>
      <c r="AH1370" s="22" t="s">
        <v>83</v>
      </c>
      <c r="AQ1370" s="28">
        <v>41437</v>
      </c>
      <c r="AR1370" s="24">
        <v>0.33333333333333331</v>
      </c>
      <c r="AS1370" s="25" t="s">
        <v>68</v>
      </c>
      <c r="AT1370" s="22" t="s">
        <v>90</v>
      </c>
      <c r="AU1370" s="22">
        <v>0.2</v>
      </c>
      <c r="AV1370" s="22" t="s">
        <v>48</v>
      </c>
      <c r="AW1370" s="22" t="s">
        <v>323</v>
      </c>
      <c r="AY1370" s="22" t="s">
        <v>324</v>
      </c>
    </row>
    <row r="1371" spans="1:51">
      <c r="A1371" s="22" t="s">
        <v>2</v>
      </c>
      <c r="D1371" t="s">
        <v>97</v>
      </c>
      <c r="E1371" s="22" t="s">
        <v>165</v>
      </c>
      <c r="F1371" s="22" t="s">
        <v>64</v>
      </c>
      <c r="G1371" s="22" t="s">
        <v>65</v>
      </c>
      <c r="H1371" s="22" t="s">
        <v>67</v>
      </c>
      <c r="I1371" s="26">
        <v>41436</v>
      </c>
      <c r="J1371" s="24">
        <v>0.32847222222222222</v>
      </c>
      <c r="K1371" s="22" t="s">
        <v>68</v>
      </c>
      <c r="S1371" s="22" t="s">
        <v>315</v>
      </c>
      <c r="T1371" s="22" t="s">
        <v>70</v>
      </c>
      <c r="W1371" s="22" t="s">
        <v>84</v>
      </c>
      <c r="Z1371" s="21">
        <v>0.88000000000000966</v>
      </c>
      <c r="AA1371" s="22" t="s">
        <v>48</v>
      </c>
      <c r="AC1371" s="22" t="s">
        <v>81</v>
      </c>
      <c r="AD1371" s="22" t="s">
        <v>80</v>
      </c>
      <c r="AF1371" s="1" t="s">
        <v>82</v>
      </c>
      <c r="AG1371" s="22" t="s">
        <v>85</v>
      </c>
      <c r="AH1371" s="22" t="s">
        <v>83</v>
      </c>
      <c r="AQ1371" s="28">
        <v>41437</v>
      </c>
      <c r="AR1371" s="24">
        <v>0.33333333333333331</v>
      </c>
      <c r="AS1371" s="25" t="s">
        <v>68</v>
      </c>
      <c r="AT1371" s="22" t="s">
        <v>90</v>
      </c>
      <c r="AU1371" s="22">
        <v>0.2</v>
      </c>
      <c r="AV1371" s="22" t="s">
        <v>48</v>
      </c>
      <c r="AW1371" s="22" t="s">
        <v>323</v>
      </c>
      <c r="AY1371" s="22" t="s">
        <v>324</v>
      </c>
    </row>
    <row r="1372" spans="1:51">
      <c r="A1372" s="22" t="s">
        <v>2</v>
      </c>
      <c r="D1372" t="s">
        <v>98</v>
      </c>
      <c r="E1372" s="22" t="s">
        <v>170</v>
      </c>
      <c r="F1372" s="22" t="s">
        <v>64</v>
      </c>
      <c r="G1372" s="22" t="s">
        <v>65</v>
      </c>
      <c r="H1372" s="22" t="s">
        <v>66</v>
      </c>
      <c r="I1372" s="26">
        <v>41450</v>
      </c>
      <c r="J1372" s="24">
        <v>0.46875</v>
      </c>
      <c r="K1372" s="22" t="s">
        <v>68</v>
      </c>
      <c r="S1372" s="22" t="s">
        <v>91</v>
      </c>
      <c r="T1372" s="22" t="s">
        <v>70</v>
      </c>
      <c r="W1372" s="22" t="s">
        <v>84</v>
      </c>
      <c r="Z1372" s="21">
        <v>3.0700000000000074</v>
      </c>
      <c r="AA1372" s="22" t="s">
        <v>48</v>
      </c>
      <c r="AC1372" s="22" t="s">
        <v>81</v>
      </c>
      <c r="AD1372" s="22" t="s">
        <v>80</v>
      </c>
      <c r="AF1372" s="1" t="s">
        <v>82</v>
      </c>
      <c r="AG1372" s="22" t="s">
        <v>85</v>
      </c>
      <c r="AH1372" s="22" t="s">
        <v>83</v>
      </c>
      <c r="AQ1372" s="28">
        <v>41451</v>
      </c>
      <c r="AR1372" s="24">
        <v>0.375</v>
      </c>
      <c r="AS1372" s="25" t="s">
        <v>68</v>
      </c>
      <c r="AT1372" s="22" t="s">
        <v>90</v>
      </c>
      <c r="AU1372" s="22">
        <v>0.2</v>
      </c>
      <c r="AV1372" s="22" t="s">
        <v>48</v>
      </c>
      <c r="AW1372" s="22" t="s">
        <v>323</v>
      </c>
      <c r="AY1372" s="22" t="s">
        <v>324</v>
      </c>
    </row>
    <row r="1373" spans="1:51">
      <c r="A1373" s="22" t="s">
        <v>2</v>
      </c>
      <c r="D1373" t="s">
        <v>93</v>
      </c>
      <c r="E1373" s="22" t="s">
        <v>171</v>
      </c>
      <c r="F1373" s="22" t="s">
        <v>64</v>
      </c>
      <c r="G1373" s="22" t="s">
        <v>65</v>
      </c>
      <c r="H1373" s="22" t="s">
        <v>66</v>
      </c>
      <c r="I1373" s="26">
        <v>41450</v>
      </c>
      <c r="J1373" s="24">
        <v>0.42708333333333331</v>
      </c>
      <c r="K1373" s="22" t="s">
        <v>68</v>
      </c>
      <c r="S1373" s="22" t="s">
        <v>91</v>
      </c>
      <c r="T1373" s="22" t="s">
        <v>70</v>
      </c>
      <c r="W1373" s="22" t="s">
        <v>84</v>
      </c>
      <c r="Z1373" s="21">
        <v>1.789999999999992</v>
      </c>
      <c r="AA1373" s="22" t="s">
        <v>48</v>
      </c>
      <c r="AC1373" s="22" t="s">
        <v>81</v>
      </c>
      <c r="AD1373" s="22" t="s">
        <v>80</v>
      </c>
      <c r="AF1373" s="1" t="s">
        <v>82</v>
      </c>
      <c r="AG1373" s="22" t="s">
        <v>85</v>
      </c>
      <c r="AH1373" s="22" t="s">
        <v>83</v>
      </c>
      <c r="AQ1373" s="28">
        <v>41451</v>
      </c>
      <c r="AR1373" s="24">
        <v>0.375</v>
      </c>
      <c r="AS1373" s="25" t="s">
        <v>68</v>
      </c>
      <c r="AT1373" s="22" t="s">
        <v>90</v>
      </c>
      <c r="AU1373" s="22">
        <v>0.2</v>
      </c>
      <c r="AV1373" s="22" t="s">
        <v>48</v>
      </c>
      <c r="AW1373" s="22" t="s">
        <v>323</v>
      </c>
      <c r="AY1373" s="22" t="s">
        <v>324</v>
      </c>
    </row>
    <row r="1374" spans="1:51">
      <c r="A1374" s="22" t="s">
        <v>2</v>
      </c>
      <c r="D1374" t="s">
        <v>94</v>
      </c>
      <c r="E1374" s="22" t="s">
        <v>172</v>
      </c>
      <c r="F1374" s="22" t="s">
        <v>64</v>
      </c>
      <c r="G1374" s="22" t="s">
        <v>65</v>
      </c>
      <c r="H1374" s="22" t="s">
        <v>66</v>
      </c>
      <c r="I1374" s="26">
        <v>41450</v>
      </c>
      <c r="J1374" s="24">
        <v>0.375</v>
      </c>
      <c r="K1374" s="22" t="s">
        <v>68</v>
      </c>
      <c r="S1374" s="22" t="s">
        <v>91</v>
      </c>
      <c r="T1374" s="22" t="s">
        <v>70</v>
      </c>
      <c r="W1374" s="22" t="s">
        <v>84</v>
      </c>
      <c r="Z1374" s="21">
        <v>4.3200000000000074</v>
      </c>
      <c r="AA1374" s="22" t="s">
        <v>48</v>
      </c>
      <c r="AC1374" s="22" t="s">
        <v>81</v>
      </c>
      <c r="AD1374" s="22" t="s">
        <v>80</v>
      </c>
      <c r="AF1374" s="1" t="s">
        <v>82</v>
      </c>
      <c r="AG1374" s="22" t="s">
        <v>85</v>
      </c>
      <c r="AH1374" s="22" t="s">
        <v>83</v>
      </c>
      <c r="AQ1374" s="28">
        <v>41451</v>
      </c>
      <c r="AR1374" s="24">
        <v>0.375</v>
      </c>
      <c r="AS1374" s="25" t="s">
        <v>68</v>
      </c>
      <c r="AT1374" s="22" t="s">
        <v>90</v>
      </c>
      <c r="AU1374" s="22">
        <v>0.2</v>
      </c>
      <c r="AV1374" s="22" t="s">
        <v>48</v>
      </c>
      <c r="AW1374" s="22" t="s">
        <v>323</v>
      </c>
      <c r="AY1374" s="22" t="s">
        <v>324</v>
      </c>
    </row>
    <row r="1375" spans="1:51">
      <c r="A1375" s="22" t="s">
        <v>2</v>
      </c>
      <c r="D1375" t="s">
        <v>95</v>
      </c>
      <c r="E1375" s="22" t="s">
        <v>173</v>
      </c>
      <c r="F1375" s="22" t="s">
        <v>64</v>
      </c>
      <c r="G1375" s="22" t="s">
        <v>65</v>
      </c>
      <c r="H1375" s="22" t="s">
        <v>66</v>
      </c>
      <c r="I1375" s="26">
        <v>41450</v>
      </c>
      <c r="J1375" s="24">
        <v>0.3659722222222222</v>
      </c>
      <c r="K1375" s="22" t="s">
        <v>68</v>
      </c>
      <c r="S1375" s="22" t="s">
        <v>91</v>
      </c>
      <c r="T1375" s="22" t="s">
        <v>70</v>
      </c>
      <c r="W1375" s="22" t="s">
        <v>84</v>
      </c>
      <c r="Z1375" s="21">
        <v>0.78000000000000114</v>
      </c>
      <c r="AA1375" s="22" t="s">
        <v>48</v>
      </c>
      <c r="AC1375" s="22" t="s">
        <v>81</v>
      </c>
      <c r="AD1375" s="22" t="s">
        <v>80</v>
      </c>
      <c r="AF1375" s="1" t="s">
        <v>82</v>
      </c>
      <c r="AG1375" s="22" t="s">
        <v>85</v>
      </c>
      <c r="AH1375" s="22" t="s">
        <v>83</v>
      </c>
      <c r="AQ1375" s="28">
        <v>41451</v>
      </c>
      <c r="AR1375" s="24">
        <v>0.375</v>
      </c>
      <c r="AS1375" s="25" t="s">
        <v>68</v>
      </c>
      <c r="AT1375" s="22" t="s">
        <v>90</v>
      </c>
      <c r="AU1375" s="22">
        <v>0.2</v>
      </c>
      <c r="AV1375" s="22" t="s">
        <v>48</v>
      </c>
      <c r="AW1375" s="22" t="s">
        <v>323</v>
      </c>
      <c r="AY1375" s="22" t="s">
        <v>324</v>
      </c>
    </row>
    <row r="1376" spans="1:51">
      <c r="A1376" s="22" t="s">
        <v>2</v>
      </c>
      <c r="D1376" t="s">
        <v>99</v>
      </c>
      <c r="E1376" s="22" t="s">
        <v>174</v>
      </c>
      <c r="F1376" s="22" t="s">
        <v>64</v>
      </c>
      <c r="G1376" s="22" t="s">
        <v>65</v>
      </c>
      <c r="H1376" s="22" t="s">
        <v>66</v>
      </c>
      <c r="I1376" s="26">
        <v>41450</v>
      </c>
      <c r="J1376" s="24">
        <v>0.39930555555555558</v>
      </c>
      <c r="K1376" s="22" t="s">
        <v>68</v>
      </c>
      <c r="S1376" s="22" t="s">
        <v>91</v>
      </c>
      <c r="T1376" s="22" t="s">
        <v>70</v>
      </c>
      <c r="W1376" s="22" t="s">
        <v>84</v>
      </c>
      <c r="Z1376" s="21">
        <v>1.289999999999992</v>
      </c>
      <c r="AA1376" s="22" t="s">
        <v>48</v>
      </c>
      <c r="AC1376" s="22" t="s">
        <v>81</v>
      </c>
      <c r="AD1376" s="22" t="s">
        <v>80</v>
      </c>
      <c r="AF1376" s="1" t="s">
        <v>82</v>
      </c>
      <c r="AG1376" s="22" t="s">
        <v>85</v>
      </c>
      <c r="AH1376" s="22" t="s">
        <v>83</v>
      </c>
      <c r="AQ1376" s="28">
        <v>41451</v>
      </c>
      <c r="AR1376" s="24">
        <v>0.375</v>
      </c>
      <c r="AS1376" s="25" t="s">
        <v>68</v>
      </c>
      <c r="AT1376" s="22" t="s">
        <v>90</v>
      </c>
      <c r="AU1376" s="22">
        <v>0.2</v>
      </c>
      <c r="AV1376" s="22" t="s">
        <v>48</v>
      </c>
      <c r="AW1376" s="22" t="s">
        <v>323</v>
      </c>
      <c r="AY1376" s="22" t="s">
        <v>324</v>
      </c>
    </row>
    <row r="1377" spans="1:51">
      <c r="A1377" s="22" t="s">
        <v>2</v>
      </c>
      <c r="D1377" t="s">
        <v>96</v>
      </c>
      <c r="E1377" s="22" t="s">
        <v>175</v>
      </c>
      <c r="F1377" s="22" t="s">
        <v>64</v>
      </c>
      <c r="G1377" s="22" t="s">
        <v>65</v>
      </c>
      <c r="H1377" s="22" t="s">
        <v>66</v>
      </c>
      <c r="I1377" s="26">
        <v>41450</v>
      </c>
      <c r="J1377" s="24">
        <v>0.3923611111111111</v>
      </c>
      <c r="K1377" s="22" t="s">
        <v>68</v>
      </c>
      <c r="S1377" s="22" t="s">
        <v>91</v>
      </c>
      <c r="T1377" s="22" t="s">
        <v>70</v>
      </c>
      <c r="W1377" s="22" t="s">
        <v>84</v>
      </c>
      <c r="Z1377" s="21">
        <v>1.5799999999999983</v>
      </c>
      <c r="AA1377" s="22" t="s">
        <v>48</v>
      </c>
      <c r="AC1377" s="22" t="s">
        <v>81</v>
      </c>
      <c r="AD1377" s="22" t="s">
        <v>80</v>
      </c>
      <c r="AF1377" s="1" t="s">
        <v>82</v>
      </c>
      <c r="AG1377" s="22" t="s">
        <v>85</v>
      </c>
      <c r="AH1377" s="22" t="s">
        <v>83</v>
      </c>
      <c r="AQ1377" s="28">
        <v>41451</v>
      </c>
      <c r="AR1377" s="24">
        <v>0.375</v>
      </c>
      <c r="AS1377" s="25" t="s">
        <v>68</v>
      </c>
      <c r="AT1377" s="22" t="s">
        <v>90</v>
      </c>
      <c r="AU1377" s="22">
        <v>0.2</v>
      </c>
      <c r="AV1377" s="22" t="s">
        <v>48</v>
      </c>
      <c r="AW1377" s="22" t="s">
        <v>323</v>
      </c>
      <c r="AY1377" s="22" t="s">
        <v>324</v>
      </c>
    </row>
    <row r="1378" spans="1:51">
      <c r="A1378" s="22" t="s">
        <v>2</v>
      </c>
      <c r="D1378" t="s">
        <v>97</v>
      </c>
      <c r="E1378" s="22" t="s">
        <v>176</v>
      </c>
      <c r="F1378" s="22" t="s">
        <v>64</v>
      </c>
      <c r="G1378" s="22" t="s">
        <v>65</v>
      </c>
      <c r="H1378" s="22" t="s">
        <v>67</v>
      </c>
      <c r="I1378" s="26">
        <v>41450</v>
      </c>
      <c r="J1378" s="24">
        <v>0.38541666666666669</v>
      </c>
      <c r="K1378" s="22" t="s">
        <v>68</v>
      </c>
      <c r="S1378" s="22" t="s">
        <v>315</v>
      </c>
      <c r="T1378" s="22" t="s">
        <v>70</v>
      </c>
      <c r="W1378" s="22" t="s">
        <v>84</v>
      </c>
      <c r="Z1378" s="21">
        <v>1.8299999999999983</v>
      </c>
      <c r="AA1378" s="22" t="s">
        <v>48</v>
      </c>
      <c r="AC1378" s="22" t="s">
        <v>81</v>
      </c>
      <c r="AD1378" s="22" t="s">
        <v>80</v>
      </c>
      <c r="AF1378" s="1" t="s">
        <v>82</v>
      </c>
      <c r="AG1378" s="22" t="s">
        <v>85</v>
      </c>
      <c r="AH1378" s="22" t="s">
        <v>83</v>
      </c>
      <c r="AQ1378" s="28">
        <v>41451</v>
      </c>
      <c r="AR1378" s="24">
        <v>0.375</v>
      </c>
      <c r="AS1378" s="25" t="s">
        <v>68</v>
      </c>
      <c r="AT1378" s="22" t="s">
        <v>90</v>
      </c>
      <c r="AU1378" s="22">
        <v>0.2</v>
      </c>
      <c r="AV1378" s="22" t="s">
        <v>48</v>
      </c>
      <c r="AW1378" s="22" t="s">
        <v>323</v>
      </c>
      <c r="AY1378" s="22" t="s">
        <v>324</v>
      </c>
    </row>
    <row r="1379" spans="1:51">
      <c r="A1379" s="22" t="s">
        <v>2</v>
      </c>
      <c r="D1379" t="s">
        <v>98</v>
      </c>
      <c r="E1379" s="22" t="s">
        <v>177</v>
      </c>
      <c r="F1379" s="22" t="s">
        <v>64</v>
      </c>
      <c r="G1379" s="22" t="s">
        <v>65</v>
      </c>
      <c r="H1379" s="22" t="s">
        <v>66</v>
      </c>
      <c r="I1379" s="26">
        <v>41464</v>
      </c>
      <c r="J1379" s="24">
        <v>0.4861111111111111</v>
      </c>
      <c r="K1379" s="22" t="s">
        <v>68</v>
      </c>
      <c r="S1379" s="22" t="s">
        <v>91</v>
      </c>
      <c r="T1379" s="22" t="s">
        <v>70</v>
      </c>
      <c r="W1379" s="22" t="s">
        <v>84</v>
      </c>
      <c r="Z1379" s="21">
        <v>8.2525252525252544</v>
      </c>
      <c r="AA1379" s="22" t="s">
        <v>48</v>
      </c>
      <c r="AC1379" s="22" t="s">
        <v>81</v>
      </c>
      <c r="AD1379" s="22" t="s">
        <v>80</v>
      </c>
      <c r="AF1379" s="1" t="s">
        <v>82</v>
      </c>
      <c r="AG1379" s="22" t="s">
        <v>85</v>
      </c>
      <c r="AH1379" s="22" t="s">
        <v>83</v>
      </c>
      <c r="AQ1379" s="28">
        <v>41465</v>
      </c>
      <c r="AR1379" s="24">
        <v>0.75</v>
      </c>
      <c r="AS1379" s="25" t="s">
        <v>68</v>
      </c>
      <c r="AT1379" s="22" t="s">
        <v>90</v>
      </c>
      <c r="AU1379" s="22">
        <v>0.2</v>
      </c>
      <c r="AV1379" s="22" t="s">
        <v>48</v>
      </c>
      <c r="AW1379" s="22" t="s">
        <v>323</v>
      </c>
      <c r="AY1379" s="22" t="s">
        <v>324</v>
      </c>
    </row>
    <row r="1380" spans="1:51">
      <c r="A1380" s="22" t="s">
        <v>2</v>
      </c>
      <c r="D1380" t="s">
        <v>93</v>
      </c>
      <c r="E1380" s="22" t="s">
        <v>178</v>
      </c>
      <c r="F1380" s="22" t="s">
        <v>64</v>
      </c>
      <c r="G1380" s="22" t="s">
        <v>65</v>
      </c>
      <c r="H1380" s="22" t="s">
        <v>66</v>
      </c>
      <c r="I1380" s="26">
        <v>41464</v>
      </c>
      <c r="J1380" s="24">
        <v>0.4375</v>
      </c>
      <c r="K1380" s="22" t="s">
        <v>68</v>
      </c>
      <c r="S1380" s="22" t="s">
        <v>91</v>
      </c>
      <c r="T1380" s="22" t="s">
        <v>70</v>
      </c>
      <c r="W1380" s="22" t="s">
        <v>84</v>
      </c>
      <c r="Z1380" s="21">
        <v>3.5300000000000011</v>
      </c>
      <c r="AA1380" s="22" t="s">
        <v>48</v>
      </c>
      <c r="AC1380" s="22" t="s">
        <v>81</v>
      </c>
      <c r="AD1380" s="22" t="s">
        <v>80</v>
      </c>
      <c r="AF1380" s="1" t="s">
        <v>82</v>
      </c>
      <c r="AG1380" s="22" t="s">
        <v>85</v>
      </c>
      <c r="AH1380" s="22" t="s">
        <v>83</v>
      </c>
      <c r="AQ1380" s="28">
        <v>41465</v>
      </c>
      <c r="AR1380" s="24">
        <v>0.75</v>
      </c>
      <c r="AS1380" s="25" t="s">
        <v>68</v>
      </c>
      <c r="AT1380" s="22" t="s">
        <v>90</v>
      </c>
      <c r="AU1380" s="22">
        <v>0.2</v>
      </c>
      <c r="AV1380" s="22" t="s">
        <v>48</v>
      </c>
      <c r="AW1380" s="22" t="s">
        <v>323</v>
      </c>
      <c r="AY1380" s="22" t="s">
        <v>324</v>
      </c>
    </row>
    <row r="1381" spans="1:51">
      <c r="A1381" s="22" t="s">
        <v>2</v>
      </c>
      <c r="D1381" t="s">
        <v>94</v>
      </c>
      <c r="E1381" s="22" t="s">
        <v>179</v>
      </c>
      <c r="F1381" s="22" t="s">
        <v>64</v>
      </c>
      <c r="G1381" s="22" t="s">
        <v>65</v>
      </c>
      <c r="H1381" s="22" t="s">
        <v>66</v>
      </c>
      <c r="I1381" s="26">
        <v>41464</v>
      </c>
      <c r="J1381" s="24">
        <v>0.36805555555555558</v>
      </c>
      <c r="K1381" s="22" t="s">
        <v>68</v>
      </c>
      <c r="S1381" s="22" t="s">
        <v>91</v>
      </c>
      <c r="T1381" s="22" t="s">
        <v>70</v>
      </c>
      <c r="W1381" s="22" t="s">
        <v>84</v>
      </c>
      <c r="Z1381" s="21">
        <v>3.3131313131313145</v>
      </c>
      <c r="AA1381" s="22" t="s">
        <v>48</v>
      </c>
      <c r="AC1381" s="22" t="s">
        <v>81</v>
      </c>
      <c r="AD1381" s="22" t="s">
        <v>80</v>
      </c>
      <c r="AF1381" s="1" t="s">
        <v>82</v>
      </c>
      <c r="AG1381" s="22" t="s">
        <v>85</v>
      </c>
      <c r="AH1381" s="22" t="s">
        <v>83</v>
      </c>
      <c r="AQ1381" s="28">
        <v>41465</v>
      </c>
      <c r="AR1381" s="24">
        <v>0.75</v>
      </c>
      <c r="AS1381" s="25" t="s">
        <v>68</v>
      </c>
      <c r="AT1381" s="22" t="s">
        <v>90</v>
      </c>
      <c r="AU1381" s="22">
        <v>0.2</v>
      </c>
      <c r="AV1381" s="22" t="s">
        <v>48</v>
      </c>
      <c r="AW1381" s="22" t="s">
        <v>323</v>
      </c>
      <c r="AY1381" s="22" t="s">
        <v>324</v>
      </c>
    </row>
    <row r="1382" spans="1:51">
      <c r="A1382" s="22" t="s">
        <v>2</v>
      </c>
      <c r="D1382" t="s">
        <v>95</v>
      </c>
      <c r="E1382" s="22" t="s">
        <v>180</v>
      </c>
      <c r="F1382" s="22" t="s">
        <v>64</v>
      </c>
      <c r="G1382" s="22" t="s">
        <v>65</v>
      </c>
      <c r="H1382" s="22" t="s">
        <v>66</v>
      </c>
      <c r="I1382" s="26">
        <v>41464</v>
      </c>
      <c r="J1382" s="24">
        <v>0.3611111111111111</v>
      </c>
      <c r="K1382" s="22" t="s">
        <v>68</v>
      </c>
      <c r="S1382" s="22" t="s">
        <v>91</v>
      </c>
      <c r="T1382" s="22" t="s">
        <v>70</v>
      </c>
      <c r="W1382" s="22" t="s">
        <v>84</v>
      </c>
      <c r="Z1382" s="21">
        <v>0.92857142857143959</v>
      </c>
      <c r="AA1382" s="22" t="s">
        <v>48</v>
      </c>
      <c r="AC1382" s="22" t="s">
        <v>81</v>
      </c>
      <c r="AD1382" s="22" t="s">
        <v>80</v>
      </c>
      <c r="AF1382" s="1" t="s">
        <v>82</v>
      </c>
      <c r="AG1382" s="22" t="s">
        <v>85</v>
      </c>
      <c r="AH1382" s="22" t="s">
        <v>83</v>
      </c>
      <c r="AQ1382" s="28">
        <v>41465</v>
      </c>
      <c r="AR1382" s="24">
        <v>0.75</v>
      </c>
      <c r="AS1382" s="25" t="s">
        <v>68</v>
      </c>
      <c r="AT1382" s="22" t="s">
        <v>90</v>
      </c>
      <c r="AU1382" s="22">
        <v>0.2</v>
      </c>
      <c r="AV1382" s="22" t="s">
        <v>48</v>
      </c>
      <c r="AW1382" s="22" t="s">
        <v>323</v>
      </c>
      <c r="AY1382" s="22" t="s">
        <v>324</v>
      </c>
    </row>
    <row r="1383" spans="1:51">
      <c r="A1383" s="22" t="s">
        <v>2</v>
      </c>
      <c r="D1383" t="s">
        <v>99</v>
      </c>
      <c r="E1383" s="22" t="s">
        <v>181</v>
      </c>
      <c r="F1383" s="22" t="s">
        <v>64</v>
      </c>
      <c r="G1383" s="22" t="s">
        <v>65</v>
      </c>
      <c r="H1383" s="22" t="s">
        <v>66</v>
      </c>
      <c r="I1383" s="26">
        <v>41464</v>
      </c>
      <c r="J1383" s="24">
        <v>0.41666666666666669</v>
      </c>
      <c r="K1383" s="22" t="s">
        <v>68</v>
      </c>
      <c r="S1383" s="22" t="s">
        <v>91</v>
      </c>
      <c r="T1383" s="22" t="s">
        <v>70</v>
      </c>
      <c r="W1383" s="22" t="s">
        <v>84</v>
      </c>
      <c r="Z1383" s="21">
        <v>1.3939393939394038</v>
      </c>
      <c r="AA1383" s="22" t="s">
        <v>48</v>
      </c>
      <c r="AC1383" s="22" t="s">
        <v>81</v>
      </c>
      <c r="AD1383" s="22" t="s">
        <v>80</v>
      </c>
      <c r="AF1383" s="1" t="s">
        <v>82</v>
      </c>
      <c r="AG1383" s="22" t="s">
        <v>85</v>
      </c>
      <c r="AH1383" s="22" t="s">
        <v>83</v>
      </c>
      <c r="AQ1383" s="28">
        <v>41465</v>
      </c>
      <c r="AR1383" s="24">
        <v>0.75</v>
      </c>
      <c r="AS1383" s="25" t="s">
        <v>68</v>
      </c>
      <c r="AT1383" s="22" t="s">
        <v>90</v>
      </c>
      <c r="AU1383" s="22">
        <v>0.2</v>
      </c>
      <c r="AV1383" s="22" t="s">
        <v>48</v>
      </c>
      <c r="AW1383" s="22" t="s">
        <v>323</v>
      </c>
      <c r="AY1383" s="22" t="s">
        <v>324</v>
      </c>
    </row>
    <row r="1384" spans="1:51">
      <c r="A1384" s="22" t="s">
        <v>2</v>
      </c>
      <c r="D1384" t="s">
        <v>96</v>
      </c>
      <c r="E1384" s="22" t="s">
        <v>182</v>
      </c>
      <c r="F1384" s="22" t="s">
        <v>64</v>
      </c>
      <c r="G1384" s="22" t="s">
        <v>65</v>
      </c>
      <c r="H1384" s="22" t="s">
        <v>66</v>
      </c>
      <c r="I1384" s="26">
        <v>41464</v>
      </c>
      <c r="J1384" s="24">
        <v>0.40277777777777773</v>
      </c>
      <c r="K1384" s="22" t="s">
        <v>68</v>
      </c>
      <c r="S1384" s="22" t="s">
        <v>91</v>
      </c>
      <c r="T1384" s="22" t="s">
        <v>70</v>
      </c>
      <c r="W1384" s="22" t="s">
        <v>84</v>
      </c>
      <c r="Z1384" s="21">
        <v>1.4897959183673406</v>
      </c>
      <c r="AA1384" s="22" t="s">
        <v>48</v>
      </c>
      <c r="AC1384" s="22" t="s">
        <v>81</v>
      </c>
      <c r="AD1384" s="22" t="s">
        <v>80</v>
      </c>
      <c r="AF1384" s="1" t="s">
        <v>82</v>
      </c>
      <c r="AG1384" s="22" t="s">
        <v>85</v>
      </c>
      <c r="AH1384" s="22" t="s">
        <v>83</v>
      </c>
      <c r="AQ1384" s="28">
        <v>41465</v>
      </c>
      <c r="AR1384" s="24">
        <v>0.75</v>
      </c>
      <c r="AS1384" s="25" t="s">
        <v>68</v>
      </c>
      <c r="AT1384" s="22" t="s">
        <v>90</v>
      </c>
      <c r="AU1384" s="22">
        <v>0.2</v>
      </c>
      <c r="AV1384" s="22" t="s">
        <v>48</v>
      </c>
      <c r="AW1384" s="22" t="s">
        <v>323</v>
      </c>
      <c r="AY1384" s="22" t="s">
        <v>324</v>
      </c>
    </row>
    <row r="1385" spans="1:51">
      <c r="A1385" s="22" t="s">
        <v>2</v>
      </c>
      <c r="D1385" t="s">
        <v>97</v>
      </c>
      <c r="E1385" s="22" t="s">
        <v>183</v>
      </c>
      <c r="F1385" s="22" t="s">
        <v>64</v>
      </c>
      <c r="G1385" s="22" t="s">
        <v>65</v>
      </c>
      <c r="H1385" s="22" t="s">
        <v>67</v>
      </c>
      <c r="I1385" s="26">
        <v>41464</v>
      </c>
      <c r="J1385" s="24">
        <v>0.3888888888888889</v>
      </c>
      <c r="K1385" s="22" t="s">
        <v>68</v>
      </c>
      <c r="S1385" s="22" t="s">
        <v>315</v>
      </c>
      <c r="T1385" s="22" t="s">
        <v>70</v>
      </c>
      <c r="W1385" s="22" t="s">
        <v>84</v>
      </c>
      <c r="Z1385" s="21">
        <v>2.7157894736842088</v>
      </c>
      <c r="AA1385" s="22" t="s">
        <v>48</v>
      </c>
      <c r="AC1385" s="22" t="s">
        <v>81</v>
      </c>
      <c r="AD1385" s="22" t="s">
        <v>80</v>
      </c>
      <c r="AF1385" s="1" t="s">
        <v>82</v>
      </c>
      <c r="AG1385" s="22" t="s">
        <v>85</v>
      </c>
      <c r="AH1385" s="22" t="s">
        <v>83</v>
      </c>
      <c r="AQ1385" s="28">
        <v>41465</v>
      </c>
      <c r="AR1385" s="24">
        <v>0.75</v>
      </c>
      <c r="AS1385" s="25" t="s">
        <v>68</v>
      </c>
      <c r="AT1385" s="22" t="s">
        <v>90</v>
      </c>
      <c r="AU1385" s="22">
        <v>0.2</v>
      </c>
      <c r="AV1385" s="22" t="s">
        <v>48</v>
      </c>
      <c r="AW1385" s="22" t="s">
        <v>323</v>
      </c>
      <c r="AY1385" s="22" t="s">
        <v>324</v>
      </c>
    </row>
    <row r="1386" spans="1:51">
      <c r="A1386" s="22" t="s">
        <v>2</v>
      </c>
      <c r="D1386" t="s">
        <v>98</v>
      </c>
      <c r="E1386" s="22" t="s">
        <v>188</v>
      </c>
      <c r="F1386" s="22" t="s">
        <v>64</v>
      </c>
      <c r="G1386" s="22" t="s">
        <v>65</v>
      </c>
      <c r="H1386" s="22" t="s">
        <v>66</v>
      </c>
      <c r="I1386" s="26">
        <v>41478</v>
      </c>
      <c r="J1386" s="24">
        <v>0.40416666666666662</v>
      </c>
      <c r="K1386" s="22" t="s">
        <v>68</v>
      </c>
      <c r="S1386" s="22" t="s">
        <v>91</v>
      </c>
      <c r="T1386" s="22" t="s">
        <v>70</v>
      </c>
      <c r="W1386" s="22" t="s">
        <v>84</v>
      </c>
      <c r="Z1386" s="21">
        <v>3.026178010471205</v>
      </c>
      <c r="AA1386" s="22" t="s">
        <v>48</v>
      </c>
      <c r="AC1386" s="22" t="s">
        <v>81</v>
      </c>
      <c r="AD1386" s="22" t="s">
        <v>80</v>
      </c>
      <c r="AF1386" s="1" t="s">
        <v>82</v>
      </c>
      <c r="AG1386" s="22" t="s">
        <v>85</v>
      </c>
      <c r="AH1386" s="22" t="s">
        <v>83</v>
      </c>
      <c r="AQ1386" s="28">
        <v>41479</v>
      </c>
      <c r="AR1386" s="24">
        <v>0.67708333333333337</v>
      </c>
      <c r="AS1386" s="25" t="s">
        <v>68</v>
      </c>
      <c r="AT1386" s="22" t="s">
        <v>90</v>
      </c>
      <c r="AU1386" s="22">
        <v>0.2</v>
      </c>
      <c r="AV1386" s="22" t="s">
        <v>48</v>
      </c>
      <c r="AW1386" s="22" t="s">
        <v>323</v>
      </c>
      <c r="AY1386" s="22" t="s">
        <v>324</v>
      </c>
    </row>
    <row r="1387" spans="1:51">
      <c r="A1387" s="22" t="s">
        <v>2</v>
      </c>
      <c r="D1387" t="s">
        <v>93</v>
      </c>
      <c r="E1387" s="22" t="s">
        <v>189</v>
      </c>
      <c r="F1387" s="22" t="s">
        <v>64</v>
      </c>
      <c r="G1387" s="22" t="s">
        <v>65</v>
      </c>
      <c r="H1387" s="22" t="s">
        <v>66</v>
      </c>
      <c r="I1387" s="26">
        <v>41478</v>
      </c>
      <c r="J1387" s="24">
        <v>0.4513888888888889</v>
      </c>
      <c r="K1387" s="22" t="s">
        <v>68</v>
      </c>
      <c r="S1387" s="22" t="s">
        <v>91</v>
      </c>
      <c r="T1387" s="22" t="s">
        <v>70</v>
      </c>
      <c r="W1387" s="22" t="s">
        <v>84</v>
      </c>
      <c r="Z1387" s="21">
        <v>2.2800000000000011</v>
      </c>
      <c r="AA1387" s="22" t="s">
        <v>48</v>
      </c>
      <c r="AC1387" s="22" t="s">
        <v>81</v>
      </c>
      <c r="AD1387" s="22" t="s">
        <v>80</v>
      </c>
      <c r="AF1387" s="1" t="s">
        <v>82</v>
      </c>
      <c r="AG1387" s="22" t="s">
        <v>85</v>
      </c>
      <c r="AH1387" s="22" t="s">
        <v>83</v>
      </c>
      <c r="AQ1387" s="28">
        <v>41479</v>
      </c>
      <c r="AR1387" s="24">
        <v>0.67708333333333337</v>
      </c>
      <c r="AS1387" s="25" t="s">
        <v>68</v>
      </c>
      <c r="AT1387" s="22" t="s">
        <v>90</v>
      </c>
      <c r="AU1387" s="22">
        <v>0.2</v>
      </c>
      <c r="AV1387" s="22" t="s">
        <v>48</v>
      </c>
      <c r="AW1387" s="22" t="s">
        <v>323</v>
      </c>
      <c r="AY1387" s="22" t="s">
        <v>324</v>
      </c>
    </row>
    <row r="1388" spans="1:51">
      <c r="A1388" s="22" t="s">
        <v>2</v>
      </c>
      <c r="D1388" t="s">
        <v>94</v>
      </c>
      <c r="E1388" s="22" t="s">
        <v>190</v>
      </c>
      <c r="F1388" s="22" t="s">
        <v>64</v>
      </c>
      <c r="G1388" s="22" t="s">
        <v>65</v>
      </c>
      <c r="H1388" s="22" t="s">
        <v>66</v>
      </c>
      <c r="I1388" s="26">
        <v>41478</v>
      </c>
      <c r="J1388" s="24">
        <v>0.43055555555555558</v>
      </c>
      <c r="K1388" s="22" t="s">
        <v>68</v>
      </c>
      <c r="S1388" s="22" t="s">
        <v>91</v>
      </c>
      <c r="T1388" s="22" t="s">
        <v>70</v>
      </c>
      <c r="W1388" s="22" t="s">
        <v>84</v>
      </c>
      <c r="Z1388" s="21">
        <v>2.1515151515151612</v>
      </c>
      <c r="AA1388" s="22" t="s">
        <v>48</v>
      </c>
      <c r="AC1388" s="22" t="s">
        <v>81</v>
      </c>
      <c r="AD1388" s="22" t="s">
        <v>80</v>
      </c>
      <c r="AF1388" s="1" t="s">
        <v>82</v>
      </c>
      <c r="AG1388" s="22" t="s">
        <v>85</v>
      </c>
      <c r="AH1388" s="22" t="s">
        <v>83</v>
      </c>
      <c r="AQ1388" s="28">
        <v>41479</v>
      </c>
      <c r="AR1388" s="24">
        <v>0.67708333333333337</v>
      </c>
      <c r="AS1388" s="25" t="s">
        <v>68</v>
      </c>
      <c r="AT1388" s="22" t="s">
        <v>90</v>
      </c>
      <c r="AU1388" s="22">
        <v>0.2</v>
      </c>
      <c r="AV1388" s="22" t="s">
        <v>48</v>
      </c>
      <c r="AW1388" s="22" t="s">
        <v>323</v>
      </c>
      <c r="AY1388" s="22" t="s">
        <v>324</v>
      </c>
    </row>
    <row r="1389" spans="1:51">
      <c r="A1389" s="22" t="s">
        <v>2</v>
      </c>
      <c r="D1389" t="s">
        <v>95</v>
      </c>
      <c r="E1389" s="22" t="s">
        <v>191</v>
      </c>
      <c r="F1389" s="22" t="s">
        <v>64</v>
      </c>
      <c r="G1389" s="22" t="s">
        <v>65</v>
      </c>
      <c r="H1389" s="22" t="s">
        <v>66</v>
      </c>
      <c r="I1389" s="26">
        <v>41478</v>
      </c>
      <c r="J1389" s="24">
        <v>0.4236111111111111</v>
      </c>
      <c r="K1389" s="22" t="s">
        <v>68</v>
      </c>
      <c r="S1389" s="22" t="s">
        <v>91</v>
      </c>
      <c r="T1389" s="22" t="s">
        <v>70</v>
      </c>
      <c r="W1389" s="22" t="s">
        <v>84</v>
      </c>
      <c r="Z1389" s="21">
        <v>0.63917525773196349</v>
      </c>
      <c r="AA1389" s="22" t="s">
        <v>48</v>
      </c>
      <c r="AC1389" s="22" t="s">
        <v>81</v>
      </c>
      <c r="AD1389" s="22" t="s">
        <v>80</v>
      </c>
      <c r="AF1389" s="1" t="s">
        <v>82</v>
      </c>
      <c r="AG1389" s="22" t="s">
        <v>85</v>
      </c>
      <c r="AH1389" s="22" t="s">
        <v>83</v>
      </c>
      <c r="AQ1389" s="28">
        <v>41479</v>
      </c>
      <c r="AR1389" s="24">
        <v>0.67708333333333337</v>
      </c>
      <c r="AS1389" s="25" t="s">
        <v>68</v>
      </c>
      <c r="AT1389" s="22" t="s">
        <v>90</v>
      </c>
      <c r="AU1389" s="22">
        <v>0.2</v>
      </c>
      <c r="AV1389" s="22" t="s">
        <v>48</v>
      </c>
      <c r="AW1389" s="22" t="s">
        <v>323</v>
      </c>
      <c r="AY1389" s="22" t="s">
        <v>324</v>
      </c>
    </row>
    <row r="1390" spans="1:51">
      <c r="A1390" s="22" t="s">
        <v>2</v>
      </c>
      <c r="D1390" t="s">
        <v>99</v>
      </c>
      <c r="E1390" s="22" t="s">
        <v>192</v>
      </c>
      <c r="F1390" s="22" t="s">
        <v>64</v>
      </c>
      <c r="G1390" s="22" t="s">
        <v>65</v>
      </c>
      <c r="H1390" s="22" t="s">
        <v>66</v>
      </c>
      <c r="I1390" s="26">
        <v>41478</v>
      </c>
      <c r="J1390" s="24">
        <v>0.46875</v>
      </c>
      <c r="K1390" s="22" t="s">
        <v>68</v>
      </c>
      <c r="S1390" s="22" t="s">
        <v>91</v>
      </c>
      <c r="T1390" s="22" t="s">
        <v>70</v>
      </c>
      <c r="W1390" s="22" t="s">
        <v>84</v>
      </c>
      <c r="Z1390" s="21">
        <v>1.6751269035533052</v>
      </c>
      <c r="AA1390" s="22" t="s">
        <v>48</v>
      </c>
      <c r="AC1390" s="22" t="s">
        <v>81</v>
      </c>
      <c r="AD1390" s="22" t="s">
        <v>80</v>
      </c>
      <c r="AF1390" s="1" t="s">
        <v>82</v>
      </c>
      <c r="AG1390" s="22" t="s">
        <v>85</v>
      </c>
      <c r="AH1390" s="22" t="s">
        <v>83</v>
      </c>
      <c r="AQ1390" s="28">
        <v>41479</v>
      </c>
      <c r="AR1390" s="24">
        <v>0.67708333333333337</v>
      </c>
      <c r="AS1390" s="25" t="s">
        <v>68</v>
      </c>
      <c r="AT1390" s="22" t="s">
        <v>90</v>
      </c>
      <c r="AU1390" s="22">
        <v>0.2</v>
      </c>
      <c r="AV1390" s="22" t="s">
        <v>48</v>
      </c>
      <c r="AW1390" s="22" t="s">
        <v>323</v>
      </c>
      <c r="AY1390" s="22" t="s">
        <v>324</v>
      </c>
    </row>
    <row r="1391" spans="1:51">
      <c r="A1391" s="22" t="s">
        <v>2</v>
      </c>
      <c r="D1391" t="s">
        <v>96</v>
      </c>
      <c r="E1391" s="22" t="s">
        <v>193</v>
      </c>
      <c r="F1391" s="22" t="s">
        <v>64</v>
      </c>
      <c r="G1391" s="22" t="s">
        <v>65</v>
      </c>
      <c r="H1391" s="22" t="s">
        <v>66</v>
      </c>
      <c r="I1391" s="26">
        <v>41478</v>
      </c>
      <c r="J1391" s="24">
        <v>0.44444444444444442</v>
      </c>
      <c r="K1391" s="22" t="s">
        <v>68</v>
      </c>
      <c r="S1391" s="22" t="s">
        <v>91</v>
      </c>
      <c r="T1391" s="22" t="s">
        <v>70</v>
      </c>
      <c r="W1391" s="22" t="s">
        <v>84</v>
      </c>
      <c r="Z1391" s="21">
        <v>1.09844559585491</v>
      </c>
      <c r="AA1391" s="22" t="s">
        <v>48</v>
      </c>
      <c r="AC1391" s="22" t="s">
        <v>81</v>
      </c>
      <c r="AD1391" s="22" t="s">
        <v>80</v>
      </c>
      <c r="AF1391" s="1" t="s">
        <v>82</v>
      </c>
      <c r="AG1391" s="22" t="s">
        <v>85</v>
      </c>
      <c r="AH1391" s="22" t="s">
        <v>83</v>
      </c>
      <c r="AQ1391" s="28">
        <v>41479</v>
      </c>
      <c r="AR1391" s="24">
        <v>0.67708333333333337</v>
      </c>
      <c r="AS1391" s="25" t="s">
        <v>68</v>
      </c>
      <c r="AT1391" s="22" t="s">
        <v>90</v>
      </c>
      <c r="AU1391" s="22">
        <v>0.2</v>
      </c>
      <c r="AV1391" s="22" t="s">
        <v>48</v>
      </c>
      <c r="AW1391" s="22" t="s">
        <v>323</v>
      </c>
      <c r="AY1391" s="22" t="s">
        <v>324</v>
      </c>
    </row>
    <row r="1392" spans="1:51">
      <c r="A1392" s="22" t="s">
        <v>2</v>
      </c>
      <c r="D1392" t="s">
        <v>97</v>
      </c>
      <c r="E1392" s="22" t="s">
        <v>194</v>
      </c>
      <c r="F1392" s="22" t="s">
        <v>64</v>
      </c>
      <c r="G1392" s="22" t="s">
        <v>65</v>
      </c>
      <c r="H1392" s="22" t="s">
        <v>67</v>
      </c>
      <c r="I1392" s="26">
        <v>41478</v>
      </c>
      <c r="J1392" s="24">
        <v>0.4375</v>
      </c>
      <c r="K1392" s="22" t="s">
        <v>68</v>
      </c>
      <c r="S1392" s="22" t="s">
        <v>315</v>
      </c>
      <c r="T1392" s="22" t="s">
        <v>70</v>
      </c>
      <c r="W1392" s="22" t="s">
        <v>84</v>
      </c>
      <c r="Z1392" s="21">
        <v>0.55026455026456111</v>
      </c>
      <c r="AA1392" s="22" t="s">
        <v>48</v>
      </c>
      <c r="AC1392" s="22" t="s">
        <v>81</v>
      </c>
      <c r="AD1392" s="22" t="s">
        <v>80</v>
      </c>
      <c r="AF1392" s="1" t="s">
        <v>82</v>
      </c>
      <c r="AG1392" s="22" t="s">
        <v>85</v>
      </c>
      <c r="AH1392" s="22" t="s">
        <v>83</v>
      </c>
      <c r="AQ1392" s="28">
        <v>41479</v>
      </c>
      <c r="AR1392" s="24">
        <v>0.67708333333333337</v>
      </c>
      <c r="AS1392" s="25" t="s">
        <v>68</v>
      </c>
      <c r="AT1392" s="22" t="s">
        <v>90</v>
      </c>
      <c r="AU1392" s="22">
        <v>0.2</v>
      </c>
      <c r="AV1392" s="22" t="s">
        <v>48</v>
      </c>
      <c r="AW1392" s="22" t="s">
        <v>323</v>
      </c>
      <c r="AY1392" s="22" t="s">
        <v>324</v>
      </c>
    </row>
    <row r="1393" spans="1:51">
      <c r="A1393" s="22" t="s">
        <v>2</v>
      </c>
      <c r="D1393" t="s">
        <v>98</v>
      </c>
      <c r="E1393" s="22" t="s">
        <v>195</v>
      </c>
      <c r="F1393" s="22" t="s">
        <v>64</v>
      </c>
      <c r="G1393" s="22" t="s">
        <v>65</v>
      </c>
      <c r="H1393" s="22" t="s">
        <v>66</v>
      </c>
      <c r="I1393" s="26">
        <v>41492</v>
      </c>
      <c r="J1393" s="24">
        <v>0.49305555555555558</v>
      </c>
      <c r="K1393" s="22" t="s">
        <v>68</v>
      </c>
      <c r="S1393" s="22" t="s">
        <v>91</v>
      </c>
      <c r="T1393" s="22" t="s">
        <v>70</v>
      </c>
      <c r="W1393" s="22" t="s">
        <v>84</v>
      </c>
      <c r="Z1393" s="21">
        <v>4.9500000000000028</v>
      </c>
      <c r="AA1393" s="22" t="s">
        <v>48</v>
      </c>
      <c r="AC1393" s="22" t="s">
        <v>81</v>
      </c>
      <c r="AD1393" s="22" t="s">
        <v>80</v>
      </c>
      <c r="AF1393" s="1" t="s">
        <v>82</v>
      </c>
      <c r="AG1393" s="22" t="s">
        <v>85</v>
      </c>
      <c r="AH1393" s="22" t="s">
        <v>83</v>
      </c>
      <c r="AQ1393" s="28">
        <v>41493</v>
      </c>
      <c r="AR1393" s="24">
        <v>0.6875</v>
      </c>
      <c r="AS1393" s="25" t="s">
        <v>68</v>
      </c>
      <c r="AT1393" s="22" t="s">
        <v>90</v>
      </c>
      <c r="AU1393" s="22">
        <v>0.2</v>
      </c>
      <c r="AV1393" s="22" t="s">
        <v>48</v>
      </c>
      <c r="AW1393" s="22" t="s">
        <v>323</v>
      </c>
      <c r="AY1393" s="22" t="s">
        <v>324</v>
      </c>
    </row>
    <row r="1394" spans="1:51">
      <c r="A1394" s="22" t="s">
        <v>2</v>
      </c>
      <c r="D1394" t="s">
        <v>93</v>
      </c>
      <c r="E1394" s="22" t="s">
        <v>196</v>
      </c>
      <c r="F1394" s="22" t="s">
        <v>64</v>
      </c>
      <c r="G1394" s="22" t="s">
        <v>65</v>
      </c>
      <c r="H1394" s="22" t="s">
        <v>66</v>
      </c>
      <c r="I1394" s="26">
        <v>41492</v>
      </c>
      <c r="J1394" s="24">
        <v>0.44097222222222227</v>
      </c>
      <c r="K1394" s="22" t="s">
        <v>68</v>
      </c>
      <c r="S1394" s="22" t="s">
        <v>91</v>
      </c>
      <c r="T1394" s="22" t="s">
        <v>70</v>
      </c>
      <c r="W1394" s="22" t="s">
        <v>84</v>
      </c>
      <c r="Z1394" s="21">
        <v>0.24000000000000909</v>
      </c>
      <c r="AA1394" s="22" t="s">
        <v>48</v>
      </c>
      <c r="AC1394" s="22" t="s">
        <v>81</v>
      </c>
      <c r="AD1394" s="22" t="s">
        <v>80</v>
      </c>
      <c r="AF1394" s="1" t="s">
        <v>82</v>
      </c>
      <c r="AG1394" s="22" t="s">
        <v>85</v>
      </c>
      <c r="AH1394" s="22" t="s">
        <v>83</v>
      </c>
      <c r="AQ1394" s="28">
        <v>41493</v>
      </c>
      <c r="AR1394" s="24">
        <v>0.6875</v>
      </c>
      <c r="AS1394" s="25" t="s">
        <v>68</v>
      </c>
      <c r="AT1394" s="22" t="s">
        <v>90</v>
      </c>
      <c r="AU1394" s="22">
        <v>0.2</v>
      </c>
      <c r="AV1394" s="22" t="s">
        <v>48</v>
      </c>
      <c r="AW1394" s="22" t="s">
        <v>323</v>
      </c>
      <c r="AY1394" s="22" t="s">
        <v>324</v>
      </c>
    </row>
    <row r="1395" spans="1:51">
      <c r="A1395" s="22" t="s">
        <v>2</v>
      </c>
      <c r="D1395" t="s">
        <v>94</v>
      </c>
      <c r="E1395" s="22" t="s">
        <v>197</v>
      </c>
      <c r="F1395" s="22" t="s">
        <v>64</v>
      </c>
      <c r="G1395" s="22" t="s">
        <v>65</v>
      </c>
      <c r="H1395" s="22" t="s">
        <v>66</v>
      </c>
      <c r="I1395" s="26">
        <v>41492</v>
      </c>
      <c r="J1395" s="24">
        <v>0.375</v>
      </c>
      <c r="K1395" s="22" t="s">
        <v>68</v>
      </c>
      <c r="S1395" s="22" t="s">
        <v>91</v>
      </c>
      <c r="T1395" s="22" t="s">
        <v>70</v>
      </c>
      <c r="W1395" s="22" t="s">
        <v>84</v>
      </c>
      <c r="Z1395" s="21">
        <v>1.6699999999999875</v>
      </c>
      <c r="AA1395" s="22" t="s">
        <v>48</v>
      </c>
      <c r="AC1395" s="22" t="s">
        <v>81</v>
      </c>
      <c r="AD1395" s="22" t="s">
        <v>80</v>
      </c>
      <c r="AF1395" s="1" t="s">
        <v>82</v>
      </c>
      <c r="AG1395" s="22" t="s">
        <v>85</v>
      </c>
      <c r="AH1395" s="22" t="s">
        <v>83</v>
      </c>
      <c r="AQ1395" s="28">
        <v>41493</v>
      </c>
      <c r="AR1395" s="24">
        <v>0.6875</v>
      </c>
      <c r="AS1395" s="25" t="s">
        <v>68</v>
      </c>
      <c r="AT1395" s="22" t="s">
        <v>90</v>
      </c>
      <c r="AU1395" s="22">
        <v>0.2</v>
      </c>
      <c r="AV1395" s="22" t="s">
        <v>48</v>
      </c>
      <c r="AW1395" s="22" t="s">
        <v>323</v>
      </c>
      <c r="AY1395" s="22" t="s">
        <v>324</v>
      </c>
    </row>
    <row r="1396" spans="1:51">
      <c r="A1396" s="22" t="s">
        <v>2</v>
      </c>
      <c r="D1396" t="s">
        <v>95</v>
      </c>
      <c r="E1396" s="22" t="s">
        <v>198</v>
      </c>
      <c r="F1396" s="22" t="s">
        <v>64</v>
      </c>
      <c r="G1396" s="22" t="s">
        <v>65</v>
      </c>
      <c r="H1396" s="22" t="s">
        <v>66</v>
      </c>
      <c r="I1396" s="26">
        <v>41492</v>
      </c>
      <c r="J1396" s="24">
        <v>0.36805555555555558</v>
      </c>
      <c r="K1396" s="22" t="s">
        <v>68</v>
      </c>
      <c r="S1396" s="22" t="s">
        <v>91</v>
      </c>
      <c r="T1396" s="22" t="s">
        <v>70</v>
      </c>
      <c r="W1396" s="22" t="s">
        <v>84</v>
      </c>
      <c r="Z1396" s="21">
        <v>0.77999999999998693</v>
      </c>
      <c r="AA1396" s="22" t="s">
        <v>48</v>
      </c>
      <c r="AC1396" s="22" t="s">
        <v>81</v>
      </c>
      <c r="AD1396" s="22" t="s">
        <v>80</v>
      </c>
      <c r="AF1396" s="1" t="s">
        <v>82</v>
      </c>
      <c r="AG1396" s="22" t="s">
        <v>85</v>
      </c>
      <c r="AH1396" s="22" t="s">
        <v>83</v>
      </c>
      <c r="AQ1396" s="28">
        <v>41493</v>
      </c>
      <c r="AR1396" s="24">
        <v>0.6875</v>
      </c>
      <c r="AS1396" s="25" t="s">
        <v>68</v>
      </c>
      <c r="AT1396" s="22" t="s">
        <v>90</v>
      </c>
      <c r="AU1396" s="22">
        <v>0.2</v>
      </c>
      <c r="AV1396" s="22" t="s">
        <v>48</v>
      </c>
      <c r="AW1396" s="22" t="s">
        <v>323</v>
      </c>
      <c r="AY1396" s="22" t="s">
        <v>324</v>
      </c>
    </row>
    <row r="1397" spans="1:51">
      <c r="A1397" s="22" t="s">
        <v>2</v>
      </c>
      <c r="D1397" t="s">
        <v>99</v>
      </c>
      <c r="E1397" s="22" t="s">
        <v>199</v>
      </c>
      <c r="F1397" s="22" t="s">
        <v>64</v>
      </c>
      <c r="G1397" s="22" t="s">
        <v>65</v>
      </c>
      <c r="H1397" s="22" t="s">
        <v>66</v>
      </c>
      <c r="I1397" s="26">
        <v>41492</v>
      </c>
      <c r="J1397" s="24">
        <v>0.4236111111111111</v>
      </c>
      <c r="K1397" s="22" t="s">
        <v>68</v>
      </c>
      <c r="S1397" s="22" t="s">
        <v>91</v>
      </c>
      <c r="T1397" s="22" t="s">
        <v>70</v>
      </c>
      <c r="W1397" s="22" t="s">
        <v>84</v>
      </c>
      <c r="Z1397" s="21">
        <v>2.0300000000000011</v>
      </c>
      <c r="AA1397" s="22" t="s">
        <v>48</v>
      </c>
      <c r="AC1397" s="22" t="s">
        <v>81</v>
      </c>
      <c r="AD1397" s="22" t="s">
        <v>80</v>
      </c>
      <c r="AF1397" s="1" t="s">
        <v>82</v>
      </c>
      <c r="AG1397" s="22" t="s">
        <v>85</v>
      </c>
      <c r="AH1397" s="22" t="s">
        <v>83</v>
      </c>
      <c r="AQ1397" s="28">
        <v>41493</v>
      </c>
      <c r="AR1397" s="24">
        <v>0.6875</v>
      </c>
      <c r="AS1397" s="25" t="s">
        <v>68</v>
      </c>
      <c r="AT1397" s="22" t="s">
        <v>90</v>
      </c>
      <c r="AU1397" s="22">
        <v>0.2</v>
      </c>
      <c r="AV1397" s="22" t="s">
        <v>48</v>
      </c>
      <c r="AW1397" s="22" t="s">
        <v>323</v>
      </c>
      <c r="AY1397" s="22" t="s">
        <v>324</v>
      </c>
    </row>
    <row r="1398" spans="1:51">
      <c r="A1398" s="22" t="s">
        <v>2</v>
      </c>
      <c r="D1398" t="s">
        <v>96</v>
      </c>
      <c r="E1398" s="22" t="s">
        <v>200</v>
      </c>
      <c r="F1398" s="22" t="s">
        <v>64</v>
      </c>
      <c r="G1398" s="22" t="s">
        <v>65</v>
      </c>
      <c r="H1398" s="22" t="s">
        <v>66</v>
      </c>
      <c r="I1398" s="26">
        <v>41492</v>
      </c>
      <c r="J1398" s="24">
        <v>0.40625</v>
      </c>
      <c r="K1398" s="22" t="s">
        <v>68</v>
      </c>
      <c r="S1398" s="22" t="s">
        <v>91</v>
      </c>
      <c r="T1398" s="22" t="s">
        <v>70</v>
      </c>
      <c r="W1398" s="22" t="s">
        <v>84</v>
      </c>
      <c r="Z1398" s="21">
        <v>0.75</v>
      </c>
      <c r="AA1398" s="22" t="s">
        <v>48</v>
      </c>
      <c r="AC1398" s="22" t="s">
        <v>81</v>
      </c>
      <c r="AD1398" s="22" t="s">
        <v>80</v>
      </c>
      <c r="AF1398" s="1" t="s">
        <v>82</v>
      </c>
      <c r="AG1398" s="22" t="s">
        <v>85</v>
      </c>
      <c r="AH1398" s="22" t="s">
        <v>83</v>
      </c>
      <c r="AQ1398" s="28">
        <v>41493</v>
      </c>
      <c r="AR1398" s="24">
        <v>0.6875</v>
      </c>
      <c r="AS1398" s="25" t="s">
        <v>68</v>
      </c>
      <c r="AT1398" s="22" t="s">
        <v>90</v>
      </c>
      <c r="AU1398" s="22">
        <v>0.2</v>
      </c>
      <c r="AV1398" s="22" t="s">
        <v>48</v>
      </c>
      <c r="AW1398" s="22" t="s">
        <v>323</v>
      </c>
      <c r="AY1398" s="22" t="s">
        <v>324</v>
      </c>
    </row>
    <row r="1399" spans="1:51">
      <c r="A1399" s="22" t="s">
        <v>2</v>
      </c>
      <c r="D1399" t="s">
        <v>97</v>
      </c>
      <c r="E1399" s="22" t="s">
        <v>201</v>
      </c>
      <c r="F1399" s="22" t="s">
        <v>64</v>
      </c>
      <c r="G1399" s="22" t="s">
        <v>65</v>
      </c>
      <c r="H1399" s="22" t="s">
        <v>67</v>
      </c>
      <c r="I1399" s="26">
        <v>41492</v>
      </c>
      <c r="J1399" s="24">
        <v>0.3888888888888889</v>
      </c>
      <c r="K1399" s="22" t="s">
        <v>68</v>
      </c>
      <c r="S1399" s="22" t="s">
        <v>315</v>
      </c>
      <c r="T1399" s="22" t="s">
        <v>70</v>
      </c>
      <c r="W1399" s="22" t="s">
        <v>84</v>
      </c>
      <c r="Z1399" s="21">
        <v>1.4399999999999977</v>
      </c>
      <c r="AA1399" s="22" t="s">
        <v>48</v>
      </c>
      <c r="AC1399" s="22" t="s">
        <v>81</v>
      </c>
      <c r="AD1399" s="22" t="s">
        <v>80</v>
      </c>
      <c r="AF1399" s="1" t="s">
        <v>82</v>
      </c>
      <c r="AG1399" s="22" t="s">
        <v>85</v>
      </c>
      <c r="AH1399" s="22" t="s">
        <v>83</v>
      </c>
      <c r="AQ1399" s="28">
        <v>41493</v>
      </c>
      <c r="AR1399" s="24">
        <v>0.6875</v>
      </c>
      <c r="AS1399" s="25" t="s">
        <v>68</v>
      </c>
      <c r="AT1399" s="22" t="s">
        <v>90</v>
      </c>
      <c r="AU1399" s="22">
        <v>0.2</v>
      </c>
      <c r="AV1399" s="22" t="s">
        <v>48</v>
      </c>
      <c r="AW1399" s="22" t="s">
        <v>323</v>
      </c>
      <c r="AY1399" s="22" t="s">
        <v>324</v>
      </c>
    </row>
    <row r="1400" spans="1:51">
      <c r="A1400" s="22" t="s">
        <v>2</v>
      </c>
      <c r="D1400" t="s">
        <v>98</v>
      </c>
      <c r="E1400" s="22" t="s">
        <v>206</v>
      </c>
      <c r="F1400" s="22" t="s">
        <v>64</v>
      </c>
      <c r="G1400" s="22" t="s">
        <v>65</v>
      </c>
      <c r="H1400" s="22" t="s">
        <v>66</v>
      </c>
      <c r="I1400" s="26">
        <v>41506</v>
      </c>
      <c r="J1400" s="24">
        <v>0.53055555555555556</v>
      </c>
      <c r="K1400" s="22" t="s">
        <v>68</v>
      </c>
      <c r="S1400" s="22" t="s">
        <v>91</v>
      </c>
      <c r="T1400" s="22" t="s">
        <v>70</v>
      </c>
      <c r="W1400" s="22" t="s">
        <v>84</v>
      </c>
      <c r="Z1400" s="21">
        <v>5.1400000000000006</v>
      </c>
      <c r="AA1400" s="22" t="s">
        <v>48</v>
      </c>
      <c r="AC1400" s="22" t="s">
        <v>81</v>
      </c>
      <c r="AD1400" s="22" t="s">
        <v>80</v>
      </c>
      <c r="AF1400" s="1" t="s">
        <v>82</v>
      </c>
      <c r="AG1400" s="22" t="s">
        <v>85</v>
      </c>
      <c r="AH1400" s="22" t="s">
        <v>83</v>
      </c>
      <c r="AQ1400" s="28">
        <v>41507</v>
      </c>
      <c r="AR1400" s="24">
        <v>0.69791666666666663</v>
      </c>
      <c r="AS1400" s="25" t="s">
        <v>68</v>
      </c>
      <c r="AT1400" s="22" t="s">
        <v>90</v>
      </c>
      <c r="AU1400" s="22">
        <v>0.2</v>
      </c>
      <c r="AV1400" s="22" t="s">
        <v>48</v>
      </c>
      <c r="AW1400" s="22" t="s">
        <v>323</v>
      </c>
      <c r="AY1400" s="22" t="s">
        <v>324</v>
      </c>
    </row>
    <row r="1401" spans="1:51">
      <c r="A1401" s="22" t="s">
        <v>2</v>
      </c>
      <c r="D1401" t="s">
        <v>93</v>
      </c>
      <c r="E1401" s="22" t="s">
        <v>207</v>
      </c>
      <c r="F1401" s="22" t="s">
        <v>64</v>
      </c>
      <c r="G1401" s="22" t="s">
        <v>65</v>
      </c>
      <c r="H1401" s="22" t="s">
        <v>66</v>
      </c>
      <c r="I1401" s="26">
        <v>41506</v>
      </c>
      <c r="J1401" s="24">
        <v>0.47916666666666669</v>
      </c>
      <c r="K1401" s="22" t="s">
        <v>68</v>
      </c>
      <c r="S1401" s="22" t="s">
        <v>91</v>
      </c>
      <c r="T1401" s="22" t="s">
        <v>70</v>
      </c>
      <c r="W1401" s="22" t="s">
        <v>84</v>
      </c>
      <c r="Z1401" s="21">
        <v>0.95999999999999375</v>
      </c>
      <c r="AA1401" s="22" t="s">
        <v>48</v>
      </c>
      <c r="AC1401" s="22" t="s">
        <v>81</v>
      </c>
      <c r="AD1401" s="22" t="s">
        <v>80</v>
      </c>
      <c r="AF1401" s="1" t="s">
        <v>82</v>
      </c>
      <c r="AG1401" s="22" t="s">
        <v>85</v>
      </c>
      <c r="AH1401" s="22" t="s">
        <v>83</v>
      </c>
      <c r="AQ1401" s="28">
        <v>41507</v>
      </c>
      <c r="AR1401" s="24">
        <v>0.69791666666666663</v>
      </c>
      <c r="AS1401" s="25" t="s">
        <v>68</v>
      </c>
      <c r="AT1401" s="22" t="s">
        <v>90</v>
      </c>
      <c r="AU1401" s="22">
        <v>0.2</v>
      </c>
      <c r="AV1401" s="22" t="s">
        <v>48</v>
      </c>
      <c r="AW1401" s="22" t="s">
        <v>323</v>
      </c>
      <c r="AY1401" s="22" t="s">
        <v>324</v>
      </c>
    </row>
    <row r="1402" spans="1:51">
      <c r="A1402" s="22" t="s">
        <v>2</v>
      </c>
      <c r="D1402" t="s">
        <v>94</v>
      </c>
      <c r="E1402" s="22" t="s">
        <v>208</v>
      </c>
      <c r="F1402" s="22" t="s">
        <v>64</v>
      </c>
      <c r="G1402" s="22" t="s">
        <v>65</v>
      </c>
      <c r="H1402" s="22" t="s">
        <v>66</v>
      </c>
      <c r="I1402" s="26">
        <v>41506</v>
      </c>
      <c r="J1402" s="24">
        <v>0.42222222222222222</v>
      </c>
      <c r="K1402" s="22" t="s">
        <v>68</v>
      </c>
      <c r="S1402" s="22" t="s">
        <v>91</v>
      </c>
      <c r="T1402" s="22" t="s">
        <v>70</v>
      </c>
      <c r="W1402" s="22" t="s">
        <v>84</v>
      </c>
      <c r="Z1402" s="21">
        <v>2.460000000000008</v>
      </c>
      <c r="AA1402" s="22" t="s">
        <v>48</v>
      </c>
      <c r="AC1402" s="22" t="s">
        <v>81</v>
      </c>
      <c r="AD1402" s="22" t="s">
        <v>80</v>
      </c>
      <c r="AF1402" s="1" t="s">
        <v>82</v>
      </c>
      <c r="AG1402" s="22" t="s">
        <v>85</v>
      </c>
      <c r="AH1402" s="22" t="s">
        <v>83</v>
      </c>
      <c r="AQ1402" s="28">
        <v>41507</v>
      </c>
      <c r="AR1402" s="24">
        <v>0.69791666666666663</v>
      </c>
      <c r="AS1402" s="25" t="s">
        <v>68</v>
      </c>
      <c r="AT1402" s="22" t="s">
        <v>90</v>
      </c>
      <c r="AU1402" s="22">
        <v>0.2</v>
      </c>
      <c r="AV1402" s="22" t="s">
        <v>48</v>
      </c>
      <c r="AW1402" s="22" t="s">
        <v>323</v>
      </c>
      <c r="AY1402" s="22" t="s">
        <v>324</v>
      </c>
    </row>
    <row r="1403" spans="1:51">
      <c r="A1403" s="22" t="s">
        <v>2</v>
      </c>
      <c r="D1403" t="s">
        <v>95</v>
      </c>
      <c r="E1403" s="22" t="s">
        <v>209</v>
      </c>
      <c r="F1403" s="22" t="s">
        <v>64</v>
      </c>
      <c r="G1403" s="22" t="s">
        <v>65</v>
      </c>
      <c r="H1403" s="22" t="s">
        <v>66</v>
      </c>
      <c r="I1403" s="26">
        <v>41506</v>
      </c>
      <c r="J1403" s="24">
        <v>0.41388888888888892</v>
      </c>
      <c r="K1403" s="22" t="s">
        <v>68</v>
      </c>
      <c r="S1403" s="22" t="s">
        <v>91</v>
      </c>
      <c r="T1403" s="22" t="s">
        <v>70</v>
      </c>
      <c r="W1403" s="22" t="s">
        <v>84</v>
      </c>
      <c r="Z1403" s="21">
        <v>0</v>
      </c>
      <c r="AA1403" s="22" t="s">
        <v>48</v>
      </c>
      <c r="AC1403" s="22" t="s">
        <v>81</v>
      </c>
      <c r="AD1403" s="22" t="s">
        <v>80</v>
      </c>
      <c r="AF1403" s="1" t="s">
        <v>82</v>
      </c>
      <c r="AG1403" s="22" t="s">
        <v>85</v>
      </c>
      <c r="AH1403" s="22" t="s">
        <v>83</v>
      </c>
      <c r="AQ1403" s="28">
        <v>41507</v>
      </c>
      <c r="AR1403" s="24">
        <v>0.69791666666666663</v>
      </c>
      <c r="AS1403" s="25" t="s">
        <v>68</v>
      </c>
      <c r="AT1403" s="22" t="s">
        <v>90</v>
      </c>
      <c r="AU1403" s="22">
        <v>0.2</v>
      </c>
      <c r="AV1403" s="22" t="s">
        <v>48</v>
      </c>
      <c r="AW1403" s="22" t="s">
        <v>323</v>
      </c>
      <c r="AY1403" s="22" t="s">
        <v>324</v>
      </c>
    </row>
    <row r="1404" spans="1:51">
      <c r="A1404" s="22" t="s">
        <v>2</v>
      </c>
      <c r="D1404" t="s">
        <v>99</v>
      </c>
      <c r="E1404" s="22" t="s">
        <v>210</v>
      </c>
      <c r="F1404" s="22" t="s">
        <v>64</v>
      </c>
      <c r="G1404" s="22" t="s">
        <v>65</v>
      </c>
      <c r="H1404" s="22" t="s">
        <v>66</v>
      </c>
      <c r="I1404" s="26">
        <v>41506</v>
      </c>
      <c r="J1404" s="24">
        <v>0.4513888888888889</v>
      </c>
      <c r="K1404" s="22" t="s">
        <v>68</v>
      </c>
      <c r="S1404" s="22" t="s">
        <v>91</v>
      </c>
      <c r="T1404" s="22" t="s">
        <v>70</v>
      </c>
      <c r="W1404" s="22" t="s">
        <v>84</v>
      </c>
      <c r="Z1404" s="21">
        <v>12.420000000000002</v>
      </c>
      <c r="AA1404" s="22" t="s">
        <v>48</v>
      </c>
      <c r="AC1404" s="22" t="s">
        <v>81</v>
      </c>
      <c r="AD1404" s="22" t="s">
        <v>80</v>
      </c>
      <c r="AF1404" s="1" t="s">
        <v>82</v>
      </c>
      <c r="AG1404" s="22" t="s">
        <v>85</v>
      </c>
      <c r="AH1404" s="22" t="s">
        <v>83</v>
      </c>
      <c r="AQ1404" s="28">
        <v>41507</v>
      </c>
      <c r="AR1404" s="24">
        <v>0.69791666666666663</v>
      </c>
      <c r="AS1404" s="25" t="s">
        <v>68</v>
      </c>
      <c r="AT1404" s="22" t="s">
        <v>90</v>
      </c>
      <c r="AU1404" s="22">
        <v>0.2</v>
      </c>
      <c r="AV1404" s="22" t="s">
        <v>48</v>
      </c>
      <c r="AW1404" s="22" t="s">
        <v>323</v>
      </c>
      <c r="AY1404" s="22" t="s">
        <v>324</v>
      </c>
    </row>
    <row r="1405" spans="1:51">
      <c r="A1405" s="22" t="s">
        <v>2</v>
      </c>
      <c r="D1405" t="s">
        <v>96</v>
      </c>
      <c r="E1405" s="22" t="s">
        <v>211</v>
      </c>
      <c r="F1405" s="22" t="s">
        <v>64</v>
      </c>
      <c r="G1405" s="22" t="s">
        <v>65</v>
      </c>
      <c r="H1405" s="22" t="s">
        <v>66</v>
      </c>
      <c r="I1405" s="26">
        <v>41506</v>
      </c>
      <c r="J1405" s="24">
        <v>0.44166666666666665</v>
      </c>
      <c r="K1405" s="22" t="s">
        <v>68</v>
      </c>
      <c r="S1405" s="22" t="s">
        <v>91</v>
      </c>
      <c r="T1405" s="22" t="s">
        <v>70</v>
      </c>
      <c r="W1405" s="22" t="s">
        <v>84</v>
      </c>
      <c r="Z1405" s="21">
        <v>0.90999999999999659</v>
      </c>
      <c r="AA1405" s="22" t="s">
        <v>48</v>
      </c>
      <c r="AC1405" s="22" t="s">
        <v>81</v>
      </c>
      <c r="AD1405" s="22" t="s">
        <v>80</v>
      </c>
      <c r="AF1405" s="1" t="s">
        <v>82</v>
      </c>
      <c r="AG1405" s="22" t="s">
        <v>85</v>
      </c>
      <c r="AH1405" s="22" t="s">
        <v>83</v>
      </c>
      <c r="AQ1405" s="28">
        <v>41507</v>
      </c>
      <c r="AR1405" s="24">
        <v>0.69791666666666663</v>
      </c>
      <c r="AS1405" s="25" t="s">
        <v>68</v>
      </c>
      <c r="AT1405" s="22" t="s">
        <v>90</v>
      </c>
      <c r="AU1405" s="22">
        <v>0.2</v>
      </c>
      <c r="AV1405" s="22" t="s">
        <v>48</v>
      </c>
      <c r="AW1405" s="22" t="s">
        <v>323</v>
      </c>
      <c r="AY1405" s="22" t="s">
        <v>324</v>
      </c>
    </row>
    <row r="1406" spans="1:51">
      <c r="A1406" s="22" t="s">
        <v>2</v>
      </c>
      <c r="D1406" t="s">
        <v>97</v>
      </c>
      <c r="E1406" s="22" t="s">
        <v>212</v>
      </c>
      <c r="F1406" s="22" t="s">
        <v>64</v>
      </c>
      <c r="G1406" s="22" t="s">
        <v>65</v>
      </c>
      <c r="H1406" s="22" t="s">
        <v>67</v>
      </c>
      <c r="I1406" s="26">
        <v>41506</v>
      </c>
      <c r="J1406" s="24">
        <v>0.43124999999999997</v>
      </c>
      <c r="K1406" s="22" t="s">
        <v>68</v>
      </c>
      <c r="S1406" s="22" t="s">
        <v>315</v>
      </c>
      <c r="T1406" s="22" t="s">
        <v>70</v>
      </c>
      <c r="W1406" s="22" t="s">
        <v>84</v>
      </c>
      <c r="Z1406" s="21">
        <v>0.76000000000000512</v>
      </c>
      <c r="AA1406" s="22" t="s">
        <v>48</v>
      </c>
      <c r="AC1406" s="22" t="s">
        <v>81</v>
      </c>
      <c r="AD1406" s="22" t="s">
        <v>80</v>
      </c>
      <c r="AF1406" s="1" t="s">
        <v>82</v>
      </c>
      <c r="AG1406" s="22" t="s">
        <v>85</v>
      </c>
      <c r="AH1406" s="22" t="s">
        <v>83</v>
      </c>
      <c r="AQ1406" s="28">
        <v>41507</v>
      </c>
      <c r="AR1406" s="24">
        <v>0.69791666666666663</v>
      </c>
      <c r="AS1406" s="25" t="s">
        <v>68</v>
      </c>
      <c r="AT1406" s="22" t="s">
        <v>90</v>
      </c>
      <c r="AU1406" s="22">
        <v>0.2</v>
      </c>
      <c r="AV1406" s="22" t="s">
        <v>48</v>
      </c>
      <c r="AW1406" s="22" t="s">
        <v>323</v>
      </c>
      <c r="AY1406" s="22" t="s">
        <v>324</v>
      </c>
    </row>
    <row r="1407" spans="1:51">
      <c r="A1407" s="22" t="s">
        <v>2</v>
      </c>
      <c r="D1407" t="s">
        <v>98</v>
      </c>
      <c r="E1407" s="22" t="s">
        <v>213</v>
      </c>
      <c r="F1407" s="22" t="s">
        <v>64</v>
      </c>
      <c r="G1407" s="22" t="s">
        <v>65</v>
      </c>
      <c r="H1407" s="22" t="s">
        <v>66</v>
      </c>
      <c r="I1407" s="26">
        <v>41522</v>
      </c>
      <c r="J1407" s="24">
        <v>0.4916666666666667</v>
      </c>
      <c r="K1407" s="22" t="s">
        <v>68</v>
      </c>
      <c r="S1407" s="22" t="s">
        <v>91</v>
      </c>
      <c r="T1407" s="22" t="s">
        <v>70</v>
      </c>
      <c r="W1407" s="22" t="s">
        <v>84</v>
      </c>
      <c r="Z1407" s="21">
        <v>3.2600000000000051</v>
      </c>
      <c r="AA1407" s="22" t="s">
        <v>48</v>
      </c>
      <c r="AC1407" s="22" t="s">
        <v>81</v>
      </c>
      <c r="AD1407" s="22" t="s">
        <v>80</v>
      </c>
      <c r="AF1407" s="1" t="s">
        <v>82</v>
      </c>
      <c r="AG1407" s="22" t="s">
        <v>85</v>
      </c>
      <c r="AH1407" s="22" t="s">
        <v>83</v>
      </c>
      <c r="AQ1407" s="28">
        <v>41523</v>
      </c>
      <c r="AR1407" s="24">
        <v>0.69097222222222221</v>
      </c>
      <c r="AS1407" s="25" t="s">
        <v>68</v>
      </c>
      <c r="AT1407" s="22" t="s">
        <v>90</v>
      </c>
      <c r="AU1407" s="22">
        <v>0.2</v>
      </c>
      <c r="AV1407" s="22" t="s">
        <v>48</v>
      </c>
      <c r="AW1407" s="22" t="s">
        <v>323</v>
      </c>
      <c r="AY1407" s="22" t="s">
        <v>324</v>
      </c>
    </row>
    <row r="1408" spans="1:51">
      <c r="A1408" s="22" t="s">
        <v>2</v>
      </c>
      <c r="D1408" t="s">
        <v>93</v>
      </c>
      <c r="E1408" s="22" t="s">
        <v>214</v>
      </c>
      <c r="F1408" s="22" t="s">
        <v>64</v>
      </c>
      <c r="G1408" s="22" t="s">
        <v>65</v>
      </c>
      <c r="H1408" s="22" t="s">
        <v>66</v>
      </c>
      <c r="I1408" s="26">
        <v>41522</v>
      </c>
      <c r="J1408" s="24">
        <v>0.44236111111111115</v>
      </c>
      <c r="K1408" s="22" t="s">
        <v>68</v>
      </c>
      <c r="S1408" s="22" t="s">
        <v>91</v>
      </c>
      <c r="T1408" s="22" t="s">
        <v>70</v>
      </c>
      <c r="W1408" s="22" t="s">
        <v>84</v>
      </c>
      <c r="Z1408" s="21">
        <v>1.4399999999999977</v>
      </c>
      <c r="AA1408" s="22" t="s">
        <v>48</v>
      </c>
      <c r="AC1408" s="22" t="s">
        <v>81</v>
      </c>
      <c r="AD1408" s="22" t="s">
        <v>80</v>
      </c>
      <c r="AF1408" s="1" t="s">
        <v>82</v>
      </c>
      <c r="AG1408" s="22" t="s">
        <v>85</v>
      </c>
      <c r="AH1408" s="22" t="s">
        <v>83</v>
      </c>
      <c r="AQ1408" s="28">
        <v>41523</v>
      </c>
      <c r="AR1408" s="24">
        <v>0.69097222222222221</v>
      </c>
      <c r="AS1408" s="25" t="s">
        <v>68</v>
      </c>
      <c r="AT1408" s="22" t="s">
        <v>90</v>
      </c>
      <c r="AU1408" s="22">
        <v>0.2</v>
      </c>
      <c r="AV1408" s="22" t="s">
        <v>48</v>
      </c>
      <c r="AW1408" s="22" t="s">
        <v>323</v>
      </c>
      <c r="AY1408" s="22" t="s">
        <v>324</v>
      </c>
    </row>
    <row r="1409" spans="1:51">
      <c r="A1409" s="22" t="s">
        <v>2</v>
      </c>
      <c r="D1409" t="s">
        <v>94</v>
      </c>
      <c r="E1409" s="22" t="s">
        <v>215</v>
      </c>
      <c r="F1409" s="22" t="s">
        <v>64</v>
      </c>
      <c r="G1409" s="22" t="s">
        <v>65</v>
      </c>
      <c r="H1409" s="22" t="s">
        <v>66</v>
      </c>
      <c r="I1409" s="26">
        <v>41522</v>
      </c>
      <c r="J1409" s="24">
        <v>0.38611111111111113</v>
      </c>
      <c r="K1409" s="22" t="s">
        <v>68</v>
      </c>
      <c r="S1409" s="22" t="s">
        <v>91</v>
      </c>
      <c r="T1409" s="22" t="s">
        <v>70</v>
      </c>
      <c r="W1409" s="22" t="s">
        <v>84</v>
      </c>
      <c r="Z1409" s="21">
        <v>1.5900000000000034</v>
      </c>
      <c r="AA1409" s="22" t="s">
        <v>48</v>
      </c>
      <c r="AC1409" s="22" t="s">
        <v>81</v>
      </c>
      <c r="AD1409" s="22" t="s">
        <v>80</v>
      </c>
      <c r="AF1409" s="1" t="s">
        <v>82</v>
      </c>
      <c r="AG1409" s="22" t="s">
        <v>85</v>
      </c>
      <c r="AH1409" s="22" t="s">
        <v>83</v>
      </c>
      <c r="AQ1409" s="28">
        <v>41523</v>
      </c>
      <c r="AR1409" s="24">
        <v>0.69097222222222221</v>
      </c>
      <c r="AS1409" s="25" t="s">
        <v>68</v>
      </c>
      <c r="AT1409" s="22" t="s">
        <v>90</v>
      </c>
      <c r="AU1409" s="22">
        <v>0.2</v>
      </c>
      <c r="AV1409" s="22" t="s">
        <v>48</v>
      </c>
      <c r="AW1409" s="22" t="s">
        <v>323</v>
      </c>
      <c r="AY1409" s="22" t="s">
        <v>324</v>
      </c>
    </row>
    <row r="1410" spans="1:51">
      <c r="A1410" s="22" t="s">
        <v>2</v>
      </c>
      <c r="D1410" t="s">
        <v>95</v>
      </c>
      <c r="E1410" s="22" t="s">
        <v>216</v>
      </c>
      <c r="F1410" s="22" t="s">
        <v>64</v>
      </c>
      <c r="G1410" s="22" t="s">
        <v>65</v>
      </c>
      <c r="H1410" s="22" t="s">
        <v>66</v>
      </c>
      <c r="I1410" s="26">
        <v>41522</v>
      </c>
      <c r="J1410" s="24">
        <v>0.37847222222222227</v>
      </c>
      <c r="K1410" s="22" t="s">
        <v>68</v>
      </c>
      <c r="S1410" s="22" t="s">
        <v>91</v>
      </c>
      <c r="T1410" s="22" t="s">
        <v>70</v>
      </c>
      <c r="W1410" s="22" t="s">
        <v>84</v>
      </c>
      <c r="Z1410" s="21">
        <v>0.59000000000000341</v>
      </c>
      <c r="AA1410" s="22" t="s">
        <v>48</v>
      </c>
      <c r="AC1410" s="22" t="s">
        <v>81</v>
      </c>
      <c r="AD1410" s="22" t="s">
        <v>80</v>
      </c>
      <c r="AF1410" s="1" t="s">
        <v>82</v>
      </c>
      <c r="AG1410" s="22" t="s">
        <v>85</v>
      </c>
      <c r="AH1410" s="22" t="s">
        <v>83</v>
      </c>
      <c r="AQ1410" s="28">
        <v>41523</v>
      </c>
      <c r="AR1410" s="24">
        <v>0.69097222222222221</v>
      </c>
      <c r="AS1410" s="25" t="s">
        <v>68</v>
      </c>
      <c r="AT1410" s="22" t="s">
        <v>90</v>
      </c>
      <c r="AU1410" s="22">
        <v>0.2</v>
      </c>
      <c r="AV1410" s="22" t="s">
        <v>48</v>
      </c>
      <c r="AW1410" s="22" t="s">
        <v>323</v>
      </c>
      <c r="AY1410" s="22" t="s">
        <v>324</v>
      </c>
    </row>
    <row r="1411" spans="1:51">
      <c r="A1411" s="22" t="s">
        <v>2</v>
      </c>
      <c r="D1411" t="s">
        <v>99</v>
      </c>
      <c r="E1411" s="22" t="s">
        <v>217</v>
      </c>
      <c r="F1411" s="22" t="s">
        <v>64</v>
      </c>
      <c r="G1411" s="22" t="s">
        <v>65</v>
      </c>
      <c r="H1411" s="22" t="s">
        <v>66</v>
      </c>
      <c r="I1411" s="26">
        <v>41522</v>
      </c>
      <c r="J1411" s="24">
        <v>0.42499999999999999</v>
      </c>
      <c r="K1411" s="22" t="s">
        <v>68</v>
      </c>
      <c r="S1411" s="22" t="s">
        <v>91</v>
      </c>
      <c r="T1411" s="22" t="s">
        <v>70</v>
      </c>
      <c r="W1411" s="22" t="s">
        <v>84</v>
      </c>
      <c r="Z1411" s="21">
        <v>19.78</v>
      </c>
      <c r="AA1411" s="22" t="s">
        <v>48</v>
      </c>
      <c r="AC1411" s="22" t="s">
        <v>81</v>
      </c>
      <c r="AD1411" s="22" t="s">
        <v>80</v>
      </c>
      <c r="AF1411" s="1" t="s">
        <v>82</v>
      </c>
      <c r="AG1411" s="22" t="s">
        <v>85</v>
      </c>
      <c r="AH1411" s="22" t="s">
        <v>83</v>
      </c>
      <c r="AQ1411" s="28">
        <v>41523</v>
      </c>
      <c r="AR1411" s="24">
        <v>0.69097222222222221</v>
      </c>
      <c r="AS1411" s="25" t="s">
        <v>68</v>
      </c>
      <c r="AT1411" s="22" t="s">
        <v>90</v>
      </c>
      <c r="AU1411" s="22">
        <v>0.2</v>
      </c>
      <c r="AV1411" s="22" t="s">
        <v>48</v>
      </c>
      <c r="AW1411" s="22" t="s">
        <v>323</v>
      </c>
      <c r="AY1411" s="22" t="s">
        <v>324</v>
      </c>
    </row>
    <row r="1412" spans="1:51">
      <c r="A1412" s="22" t="s">
        <v>2</v>
      </c>
      <c r="D1412" t="s">
        <v>96</v>
      </c>
      <c r="E1412" s="22" t="s">
        <v>218</v>
      </c>
      <c r="F1412" s="22" t="s">
        <v>64</v>
      </c>
      <c r="G1412" s="22" t="s">
        <v>65</v>
      </c>
      <c r="H1412" s="22" t="s">
        <v>66</v>
      </c>
      <c r="I1412" s="26">
        <v>41522</v>
      </c>
      <c r="J1412" s="24">
        <v>0.4069444444444445</v>
      </c>
      <c r="K1412" s="22" t="s">
        <v>68</v>
      </c>
      <c r="S1412" s="22" t="s">
        <v>91</v>
      </c>
      <c r="T1412" s="22" t="s">
        <v>70</v>
      </c>
      <c r="W1412" s="22" t="s">
        <v>84</v>
      </c>
      <c r="Z1412" s="21">
        <v>0.76000000000000512</v>
      </c>
      <c r="AA1412" s="22" t="s">
        <v>48</v>
      </c>
      <c r="AC1412" s="22" t="s">
        <v>81</v>
      </c>
      <c r="AD1412" s="22" t="s">
        <v>80</v>
      </c>
      <c r="AF1412" s="1" t="s">
        <v>82</v>
      </c>
      <c r="AG1412" s="22" t="s">
        <v>85</v>
      </c>
      <c r="AH1412" s="22" t="s">
        <v>83</v>
      </c>
      <c r="AQ1412" s="28">
        <v>41523</v>
      </c>
      <c r="AR1412" s="24">
        <v>0.69097222222222221</v>
      </c>
      <c r="AS1412" s="25" t="s">
        <v>68</v>
      </c>
      <c r="AT1412" s="22" t="s">
        <v>90</v>
      </c>
      <c r="AU1412" s="22">
        <v>0.2</v>
      </c>
      <c r="AV1412" s="22" t="s">
        <v>48</v>
      </c>
      <c r="AW1412" s="22" t="s">
        <v>323</v>
      </c>
      <c r="AY1412" s="22" t="s">
        <v>324</v>
      </c>
    </row>
    <row r="1413" spans="1:51">
      <c r="A1413" s="22" t="s">
        <v>2</v>
      </c>
      <c r="D1413" t="s">
        <v>97</v>
      </c>
      <c r="E1413" s="22" t="s">
        <v>219</v>
      </c>
      <c r="F1413" s="22" t="s">
        <v>64</v>
      </c>
      <c r="G1413" s="22" t="s">
        <v>65</v>
      </c>
      <c r="H1413" s="22" t="s">
        <v>67</v>
      </c>
      <c r="I1413" s="26">
        <v>41522</v>
      </c>
      <c r="J1413" s="24">
        <v>0.3972222222222222</v>
      </c>
      <c r="K1413" s="22" t="s">
        <v>68</v>
      </c>
      <c r="S1413" s="22" t="s">
        <v>315</v>
      </c>
      <c r="T1413" s="22" t="s">
        <v>70</v>
      </c>
      <c r="W1413" s="22" t="s">
        <v>84</v>
      </c>
      <c r="Z1413" s="21">
        <v>0.17999999999999261</v>
      </c>
      <c r="AA1413" s="22" t="s">
        <v>48</v>
      </c>
      <c r="AC1413" s="22" t="s">
        <v>81</v>
      </c>
      <c r="AD1413" s="22" t="s">
        <v>80</v>
      </c>
      <c r="AF1413" s="1" t="s">
        <v>82</v>
      </c>
      <c r="AG1413" s="22" t="s">
        <v>85</v>
      </c>
      <c r="AH1413" s="22" t="s">
        <v>83</v>
      </c>
      <c r="AQ1413" s="28">
        <v>41523</v>
      </c>
      <c r="AR1413" s="24">
        <v>0.69097222222222221</v>
      </c>
      <c r="AS1413" s="25" t="s">
        <v>68</v>
      </c>
      <c r="AT1413" s="22" t="s">
        <v>90</v>
      </c>
      <c r="AU1413" s="22">
        <v>0.2</v>
      </c>
      <c r="AV1413" s="22" t="s">
        <v>48</v>
      </c>
      <c r="AW1413" s="22" t="s">
        <v>323</v>
      </c>
      <c r="AY1413" s="22" t="s">
        <v>324</v>
      </c>
    </row>
    <row r="1414" spans="1:51">
      <c r="A1414" s="22" t="s">
        <v>2</v>
      </c>
      <c r="D1414" t="s">
        <v>98</v>
      </c>
      <c r="E1414" s="22" t="s">
        <v>224</v>
      </c>
      <c r="F1414" s="22" t="s">
        <v>64</v>
      </c>
      <c r="G1414" s="22" t="s">
        <v>65</v>
      </c>
      <c r="H1414" s="22" t="s">
        <v>66</v>
      </c>
      <c r="I1414" s="26">
        <v>41536</v>
      </c>
      <c r="J1414" s="24">
        <v>0.4375</v>
      </c>
      <c r="K1414" s="22" t="s">
        <v>68</v>
      </c>
      <c r="S1414" s="22" t="s">
        <v>91</v>
      </c>
      <c r="T1414" s="22" t="s">
        <v>70</v>
      </c>
      <c r="W1414" s="22" t="s">
        <v>84</v>
      </c>
      <c r="Z1414" s="21">
        <v>10.819999999999993</v>
      </c>
      <c r="AA1414" s="22" t="s">
        <v>48</v>
      </c>
      <c r="AC1414" s="22" t="s">
        <v>81</v>
      </c>
      <c r="AD1414" s="22" t="s">
        <v>80</v>
      </c>
      <c r="AF1414" s="1" t="s">
        <v>82</v>
      </c>
      <c r="AG1414" s="22" t="s">
        <v>85</v>
      </c>
      <c r="AH1414" s="22" t="s">
        <v>83</v>
      </c>
      <c r="AQ1414" s="28">
        <v>41537</v>
      </c>
      <c r="AR1414" s="24">
        <v>0.70833333333333337</v>
      </c>
      <c r="AS1414" s="25" t="s">
        <v>68</v>
      </c>
      <c r="AT1414" s="22" t="s">
        <v>90</v>
      </c>
      <c r="AU1414" s="22">
        <v>0.2</v>
      </c>
      <c r="AV1414" s="22" t="s">
        <v>48</v>
      </c>
      <c r="AW1414" s="22" t="s">
        <v>323</v>
      </c>
      <c r="AY1414" s="22" t="s">
        <v>324</v>
      </c>
    </row>
    <row r="1415" spans="1:51">
      <c r="A1415" s="22" t="s">
        <v>2</v>
      </c>
      <c r="D1415" t="s">
        <v>93</v>
      </c>
      <c r="E1415" s="22" t="s">
        <v>225</v>
      </c>
      <c r="F1415" s="22" t="s">
        <v>64</v>
      </c>
      <c r="G1415" s="22" t="s">
        <v>65</v>
      </c>
      <c r="H1415" s="22" t="s">
        <v>66</v>
      </c>
      <c r="I1415" s="26">
        <v>41536</v>
      </c>
      <c r="J1415" s="24">
        <v>0.52083333333333337</v>
      </c>
      <c r="K1415" s="22" t="s">
        <v>68</v>
      </c>
      <c r="S1415" s="22" t="s">
        <v>91</v>
      </c>
      <c r="T1415" s="22" t="s">
        <v>70</v>
      </c>
      <c r="W1415" s="22" t="s">
        <v>84</v>
      </c>
      <c r="Z1415" s="21">
        <v>2.0300000000000011</v>
      </c>
      <c r="AA1415" s="22" t="s">
        <v>48</v>
      </c>
      <c r="AC1415" s="22" t="s">
        <v>81</v>
      </c>
      <c r="AD1415" s="22" t="s">
        <v>80</v>
      </c>
      <c r="AF1415" s="1" t="s">
        <v>82</v>
      </c>
      <c r="AG1415" s="22" t="s">
        <v>85</v>
      </c>
      <c r="AH1415" s="22" t="s">
        <v>83</v>
      </c>
      <c r="AQ1415" s="28">
        <v>41537</v>
      </c>
      <c r="AR1415" s="24">
        <v>0.70833333333333337</v>
      </c>
      <c r="AS1415" s="25" t="s">
        <v>68</v>
      </c>
      <c r="AT1415" s="22" t="s">
        <v>90</v>
      </c>
      <c r="AU1415" s="22">
        <v>0.2</v>
      </c>
      <c r="AV1415" s="22" t="s">
        <v>48</v>
      </c>
      <c r="AW1415" s="22" t="s">
        <v>323</v>
      </c>
      <c r="AY1415" s="22" t="s">
        <v>324</v>
      </c>
    </row>
    <row r="1416" spans="1:51">
      <c r="A1416" s="22" t="s">
        <v>2</v>
      </c>
      <c r="D1416" t="s">
        <v>94</v>
      </c>
      <c r="E1416" s="22" t="s">
        <v>226</v>
      </c>
      <c r="F1416" s="22" t="s">
        <v>64</v>
      </c>
      <c r="G1416" s="22" t="s">
        <v>65</v>
      </c>
      <c r="H1416" s="22" t="s">
        <v>66</v>
      </c>
      <c r="I1416" s="26">
        <v>41536</v>
      </c>
      <c r="J1416" s="24">
        <v>0.40625</v>
      </c>
      <c r="K1416" s="22" t="s">
        <v>68</v>
      </c>
      <c r="S1416" s="22" t="s">
        <v>91</v>
      </c>
      <c r="T1416" s="22" t="s">
        <v>70</v>
      </c>
      <c r="W1416" s="22" t="s">
        <v>84</v>
      </c>
      <c r="Z1416" s="21">
        <v>2.4399999999999977</v>
      </c>
      <c r="AA1416" s="22" t="s">
        <v>48</v>
      </c>
      <c r="AC1416" s="22" t="s">
        <v>81</v>
      </c>
      <c r="AD1416" s="22" t="s">
        <v>80</v>
      </c>
      <c r="AF1416" s="1" t="s">
        <v>82</v>
      </c>
      <c r="AG1416" s="22" t="s">
        <v>85</v>
      </c>
      <c r="AH1416" s="22" t="s">
        <v>83</v>
      </c>
      <c r="AQ1416" s="28">
        <v>41537</v>
      </c>
      <c r="AR1416" s="24">
        <v>0.70833333333333337</v>
      </c>
      <c r="AS1416" s="25" t="s">
        <v>68</v>
      </c>
      <c r="AT1416" s="22" t="s">
        <v>90</v>
      </c>
      <c r="AU1416" s="22">
        <v>0.2</v>
      </c>
      <c r="AV1416" s="22" t="s">
        <v>48</v>
      </c>
      <c r="AW1416" s="22" t="s">
        <v>323</v>
      </c>
      <c r="AY1416" s="22" t="s">
        <v>324</v>
      </c>
    </row>
    <row r="1417" spans="1:51">
      <c r="A1417" s="22" t="s">
        <v>2</v>
      </c>
      <c r="D1417" t="s">
        <v>95</v>
      </c>
      <c r="E1417" s="22" t="s">
        <v>227</v>
      </c>
      <c r="F1417" s="22" t="s">
        <v>64</v>
      </c>
      <c r="G1417" s="22" t="s">
        <v>65</v>
      </c>
      <c r="H1417" s="22" t="s">
        <v>66</v>
      </c>
      <c r="I1417" s="26">
        <v>41536</v>
      </c>
      <c r="J1417" s="24">
        <v>0.39930555555555558</v>
      </c>
      <c r="K1417" s="22" t="s">
        <v>68</v>
      </c>
      <c r="S1417" s="22" t="s">
        <v>91</v>
      </c>
      <c r="T1417" s="22" t="s">
        <v>70</v>
      </c>
      <c r="W1417" s="22" t="s">
        <v>84</v>
      </c>
      <c r="Z1417" s="21">
        <v>0.47999999999998977</v>
      </c>
      <c r="AA1417" s="22" t="s">
        <v>48</v>
      </c>
      <c r="AC1417" s="22" t="s">
        <v>81</v>
      </c>
      <c r="AD1417" s="22" t="s">
        <v>80</v>
      </c>
      <c r="AF1417" s="1" t="s">
        <v>82</v>
      </c>
      <c r="AG1417" s="22" t="s">
        <v>85</v>
      </c>
      <c r="AH1417" s="22" t="s">
        <v>83</v>
      </c>
      <c r="AQ1417" s="28">
        <v>41537</v>
      </c>
      <c r="AR1417" s="24">
        <v>0.70833333333333337</v>
      </c>
      <c r="AS1417" s="25" t="s">
        <v>68</v>
      </c>
      <c r="AT1417" s="22" t="s">
        <v>90</v>
      </c>
      <c r="AU1417" s="22">
        <v>0.2</v>
      </c>
      <c r="AV1417" s="22" t="s">
        <v>48</v>
      </c>
      <c r="AW1417" s="22" t="s">
        <v>323</v>
      </c>
      <c r="AY1417" s="22" t="s">
        <v>324</v>
      </c>
    </row>
    <row r="1418" spans="1:51">
      <c r="A1418" s="22" t="s">
        <v>2</v>
      </c>
      <c r="D1418" t="s">
        <v>99</v>
      </c>
      <c r="E1418" s="22" t="s">
        <v>228</v>
      </c>
      <c r="F1418" s="22" t="s">
        <v>64</v>
      </c>
      <c r="G1418" s="22" t="s">
        <v>65</v>
      </c>
      <c r="H1418" s="22" t="s">
        <v>66</v>
      </c>
      <c r="I1418" s="26">
        <v>41536</v>
      </c>
      <c r="J1418" s="24">
        <v>0.50347222222222221</v>
      </c>
      <c r="K1418" s="22" t="s">
        <v>68</v>
      </c>
      <c r="S1418" s="22" t="s">
        <v>91</v>
      </c>
      <c r="T1418" s="22" t="s">
        <v>70</v>
      </c>
      <c r="W1418" s="22" t="s">
        <v>84</v>
      </c>
      <c r="Z1418" s="21">
        <v>7.9399999999999977</v>
      </c>
      <c r="AA1418" s="22" t="s">
        <v>48</v>
      </c>
      <c r="AC1418" s="22" t="s">
        <v>81</v>
      </c>
      <c r="AD1418" s="22" t="s">
        <v>80</v>
      </c>
      <c r="AF1418" s="1" t="s">
        <v>82</v>
      </c>
      <c r="AG1418" s="22" t="s">
        <v>85</v>
      </c>
      <c r="AH1418" s="22" t="s">
        <v>83</v>
      </c>
      <c r="AQ1418" s="28">
        <v>41537</v>
      </c>
      <c r="AR1418" s="24">
        <v>0.70833333333333337</v>
      </c>
      <c r="AS1418" s="25" t="s">
        <v>68</v>
      </c>
      <c r="AT1418" s="22" t="s">
        <v>90</v>
      </c>
      <c r="AU1418" s="22">
        <v>0.2</v>
      </c>
      <c r="AV1418" s="22" t="s">
        <v>48</v>
      </c>
      <c r="AW1418" s="22" t="s">
        <v>323</v>
      </c>
      <c r="AY1418" s="22" t="s">
        <v>324</v>
      </c>
    </row>
    <row r="1419" spans="1:51">
      <c r="A1419" s="22" t="s">
        <v>2</v>
      </c>
      <c r="D1419" t="s">
        <v>96</v>
      </c>
      <c r="E1419" s="22" t="s">
        <v>229</v>
      </c>
      <c r="F1419" s="22" t="s">
        <v>64</v>
      </c>
      <c r="G1419" s="22" t="s">
        <v>65</v>
      </c>
      <c r="H1419" s="22" t="s">
        <v>66</v>
      </c>
      <c r="I1419" s="26">
        <v>41536</v>
      </c>
      <c r="J1419" s="24">
        <v>0.48958333333333331</v>
      </c>
      <c r="K1419" s="22" t="s">
        <v>68</v>
      </c>
      <c r="S1419" s="22" t="s">
        <v>91</v>
      </c>
      <c r="T1419" s="22" t="s">
        <v>70</v>
      </c>
      <c r="W1419" s="22" t="s">
        <v>84</v>
      </c>
      <c r="Z1419" s="21">
        <v>2.6199999999999903</v>
      </c>
      <c r="AA1419" s="22" t="s">
        <v>48</v>
      </c>
      <c r="AC1419" s="22" t="s">
        <v>81</v>
      </c>
      <c r="AD1419" s="22" t="s">
        <v>80</v>
      </c>
      <c r="AF1419" s="1" t="s">
        <v>82</v>
      </c>
      <c r="AG1419" s="22" t="s">
        <v>85</v>
      </c>
      <c r="AH1419" s="22" t="s">
        <v>83</v>
      </c>
      <c r="AQ1419" s="28">
        <v>41537</v>
      </c>
      <c r="AR1419" s="24">
        <v>0.70833333333333337</v>
      </c>
      <c r="AS1419" s="25" t="s">
        <v>68</v>
      </c>
      <c r="AT1419" s="22" t="s">
        <v>90</v>
      </c>
      <c r="AU1419" s="22">
        <v>0.2</v>
      </c>
      <c r="AV1419" s="22" t="s">
        <v>48</v>
      </c>
      <c r="AW1419" s="22" t="s">
        <v>323</v>
      </c>
      <c r="AY1419" s="22" t="s">
        <v>324</v>
      </c>
    </row>
    <row r="1420" spans="1:51">
      <c r="A1420" s="22" t="s">
        <v>2</v>
      </c>
      <c r="D1420" t="s">
        <v>97</v>
      </c>
      <c r="E1420" s="22" t="s">
        <v>230</v>
      </c>
      <c r="F1420" s="22" t="s">
        <v>64</v>
      </c>
      <c r="G1420" s="22" t="s">
        <v>65</v>
      </c>
      <c r="H1420" s="22" t="s">
        <v>67</v>
      </c>
      <c r="I1420" s="26">
        <v>41536</v>
      </c>
      <c r="J1420" s="24">
        <v>0.4861111111111111</v>
      </c>
      <c r="K1420" s="22" t="s">
        <v>68</v>
      </c>
      <c r="S1420" s="22" t="s">
        <v>315</v>
      </c>
      <c r="T1420" s="22" t="s">
        <v>70</v>
      </c>
      <c r="W1420" s="22" t="s">
        <v>84</v>
      </c>
      <c r="Z1420" s="21">
        <v>0.20000000000000284</v>
      </c>
      <c r="AA1420" s="22" t="s">
        <v>48</v>
      </c>
      <c r="AC1420" s="22" t="s">
        <v>81</v>
      </c>
      <c r="AD1420" s="22" t="s">
        <v>80</v>
      </c>
      <c r="AF1420" s="1" t="s">
        <v>82</v>
      </c>
      <c r="AG1420" s="22" t="s">
        <v>85</v>
      </c>
      <c r="AH1420" s="22" t="s">
        <v>83</v>
      </c>
      <c r="AQ1420" s="28">
        <v>41537</v>
      </c>
      <c r="AR1420" s="24">
        <v>0.70833333333333337</v>
      </c>
      <c r="AS1420" s="25" t="s">
        <v>68</v>
      </c>
      <c r="AT1420" s="22" t="s">
        <v>90</v>
      </c>
      <c r="AU1420" s="22">
        <v>0.2</v>
      </c>
      <c r="AV1420" s="22" t="s">
        <v>48</v>
      </c>
      <c r="AW1420" s="22" t="s">
        <v>323</v>
      </c>
      <c r="AY1420" s="22" t="s">
        <v>324</v>
      </c>
    </row>
    <row r="1421" spans="1:51">
      <c r="A1421" s="22" t="s">
        <v>2</v>
      </c>
      <c r="D1421" t="s">
        <v>98</v>
      </c>
      <c r="E1421" s="22" t="s">
        <v>231</v>
      </c>
      <c r="F1421" s="22" t="s">
        <v>64</v>
      </c>
      <c r="G1421" s="22" t="s">
        <v>65</v>
      </c>
      <c r="H1421" s="22" t="s">
        <v>66</v>
      </c>
      <c r="I1421" s="26">
        <v>41557</v>
      </c>
      <c r="J1421" s="24">
        <v>0.4770833333333333</v>
      </c>
      <c r="K1421" s="22" t="s">
        <v>68</v>
      </c>
      <c r="S1421" s="22" t="s">
        <v>91</v>
      </c>
      <c r="T1421" s="22" t="s">
        <v>70</v>
      </c>
      <c r="W1421" s="22" t="s">
        <v>84</v>
      </c>
      <c r="Z1421" s="21">
        <v>2.3900000000000006</v>
      </c>
      <c r="AA1421" s="22" t="s">
        <v>48</v>
      </c>
      <c r="AC1421" s="22" t="s">
        <v>81</v>
      </c>
      <c r="AD1421" s="22" t="s">
        <v>80</v>
      </c>
      <c r="AF1421" s="1" t="s">
        <v>82</v>
      </c>
      <c r="AG1421" s="22" t="s">
        <v>85</v>
      </c>
      <c r="AH1421" s="22" t="s">
        <v>83</v>
      </c>
      <c r="AQ1421" s="28">
        <v>41558</v>
      </c>
      <c r="AR1421" s="24">
        <v>0.67708333333333337</v>
      </c>
      <c r="AS1421" s="25" t="s">
        <v>68</v>
      </c>
      <c r="AT1421" s="22" t="s">
        <v>90</v>
      </c>
      <c r="AU1421" s="22">
        <v>0.2</v>
      </c>
      <c r="AV1421" s="22" t="s">
        <v>48</v>
      </c>
      <c r="AW1421" s="22" t="s">
        <v>323</v>
      </c>
      <c r="AY1421" s="22" t="s">
        <v>324</v>
      </c>
    </row>
    <row r="1422" spans="1:51">
      <c r="A1422" s="22" t="s">
        <v>2</v>
      </c>
      <c r="D1422" t="s">
        <v>93</v>
      </c>
      <c r="E1422" s="22" t="s">
        <v>232</v>
      </c>
      <c r="F1422" s="22" t="s">
        <v>64</v>
      </c>
      <c r="G1422" s="22" t="s">
        <v>65</v>
      </c>
      <c r="H1422" s="22" t="s">
        <v>66</v>
      </c>
      <c r="I1422" s="26">
        <v>41557</v>
      </c>
      <c r="J1422" s="24">
        <v>0.4152777777777778</v>
      </c>
      <c r="K1422" s="22" t="s">
        <v>68</v>
      </c>
      <c r="S1422" s="22" t="s">
        <v>91</v>
      </c>
      <c r="T1422" s="22" t="s">
        <v>70</v>
      </c>
      <c r="W1422" s="22" t="s">
        <v>84</v>
      </c>
      <c r="Z1422" s="21">
        <v>2.1099999999999994</v>
      </c>
      <c r="AA1422" s="22" t="s">
        <v>48</v>
      </c>
      <c r="AC1422" s="22" t="s">
        <v>81</v>
      </c>
      <c r="AD1422" s="22" t="s">
        <v>80</v>
      </c>
      <c r="AF1422" s="1" t="s">
        <v>82</v>
      </c>
      <c r="AG1422" s="22" t="s">
        <v>85</v>
      </c>
      <c r="AH1422" s="22" t="s">
        <v>83</v>
      </c>
      <c r="AQ1422" s="28">
        <v>41558</v>
      </c>
      <c r="AR1422" s="24">
        <v>0.67708333333333337</v>
      </c>
      <c r="AS1422" s="25" t="s">
        <v>68</v>
      </c>
      <c r="AT1422" s="22" t="s">
        <v>90</v>
      </c>
      <c r="AU1422" s="22">
        <v>0.2</v>
      </c>
      <c r="AV1422" s="22" t="s">
        <v>48</v>
      </c>
      <c r="AW1422" s="22" t="s">
        <v>323</v>
      </c>
      <c r="AY1422" s="22" t="s">
        <v>324</v>
      </c>
    </row>
    <row r="1423" spans="1:51">
      <c r="A1423" s="22" t="s">
        <v>2</v>
      </c>
      <c r="D1423" t="s">
        <v>94</v>
      </c>
      <c r="E1423" s="22" t="s">
        <v>233</v>
      </c>
      <c r="F1423" s="22" t="s">
        <v>64</v>
      </c>
      <c r="G1423" s="22" t="s">
        <v>65</v>
      </c>
      <c r="H1423" s="22" t="s">
        <v>66</v>
      </c>
      <c r="I1423" s="26">
        <v>41557</v>
      </c>
      <c r="J1423" s="24">
        <v>0.36388888888888887</v>
      </c>
      <c r="K1423" s="22" t="s">
        <v>68</v>
      </c>
      <c r="S1423" s="22" t="s">
        <v>91</v>
      </c>
      <c r="T1423" s="22" t="s">
        <v>70</v>
      </c>
      <c r="W1423" s="22" t="s">
        <v>84</v>
      </c>
      <c r="Z1423" s="21">
        <v>1.7000000000000028</v>
      </c>
      <c r="AA1423" s="22" t="s">
        <v>48</v>
      </c>
      <c r="AC1423" s="22" t="s">
        <v>81</v>
      </c>
      <c r="AD1423" s="22" t="s">
        <v>80</v>
      </c>
      <c r="AF1423" s="1" t="s">
        <v>82</v>
      </c>
      <c r="AG1423" s="22" t="s">
        <v>85</v>
      </c>
      <c r="AH1423" s="22" t="s">
        <v>83</v>
      </c>
      <c r="AQ1423" s="28">
        <v>41558</v>
      </c>
      <c r="AR1423" s="24">
        <v>0.67708333333333337</v>
      </c>
      <c r="AS1423" s="25" t="s">
        <v>68</v>
      </c>
      <c r="AT1423" s="22" t="s">
        <v>90</v>
      </c>
      <c r="AU1423" s="22">
        <v>0.2</v>
      </c>
      <c r="AV1423" s="22" t="s">
        <v>48</v>
      </c>
      <c r="AW1423" s="22" t="s">
        <v>323</v>
      </c>
      <c r="AY1423" s="22" t="s">
        <v>324</v>
      </c>
    </row>
    <row r="1424" spans="1:51">
      <c r="A1424" s="22" t="s">
        <v>2</v>
      </c>
      <c r="D1424" t="s">
        <v>95</v>
      </c>
      <c r="E1424" s="22" t="s">
        <v>234</v>
      </c>
      <c r="F1424" s="22" t="s">
        <v>64</v>
      </c>
      <c r="G1424" s="22" t="s">
        <v>65</v>
      </c>
      <c r="H1424" s="22" t="s">
        <v>66</v>
      </c>
      <c r="I1424" s="26">
        <v>41557</v>
      </c>
      <c r="J1424" s="24">
        <v>0.3576388888888889</v>
      </c>
      <c r="K1424" s="22" t="s">
        <v>68</v>
      </c>
      <c r="S1424" s="22" t="s">
        <v>91</v>
      </c>
      <c r="T1424" s="22" t="s">
        <v>70</v>
      </c>
      <c r="W1424" s="22" t="s">
        <v>84</v>
      </c>
      <c r="Z1424" s="21">
        <v>6.9999999999993179E-2</v>
      </c>
      <c r="AA1424" s="22" t="s">
        <v>48</v>
      </c>
      <c r="AC1424" s="22" t="s">
        <v>81</v>
      </c>
      <c r="AD1424" s="22" t="s">
        <v>80</v>
      </c>
      <c r="AF1424" s="1" t="s">
        <v>82</v>
      </c>
      <c r="AG1424" s="22" t="s">
        <v>85</v>
      </c>
      <c r="AH1424" s="22" t="s">
        <v>83</v>
      </c>
      <c r="AQ1424" s="28">
        <v>41558</v>
      </c>
      <c r="AR1424" s="24">
        <v>0.67708333333333337</v>
      </c>
      <c r="AS1424" s="25" t="s">
        <v>68</v>
      </c>
      <c r="AT1424" s="22" t="s">
        <v>90</v>
      </c>
      <c r="AU1424" s="22">
        <v>0.2</v>
      </c>
      <c r="AV1424" s="22" t="s">
        <v>48</v>
      </c>
      <c r="AW1424" s="22" t="s">
        <v>323</v>
      </c>
      <c r="AY1424" s="22" t="s">
        <v>324</v>
      </c>
    </row>
    <row r="1425" spans="1:51">
      <c r="A1425" s="22" t="s">
        <v>2</v>
      </c>
      <c r="D1425" t="s">
        <v>99</v>
      </c>
      <c r="E1425" s="22" t="s">
        <v>235</v>
      </c>
      <c r="F1425" s="22" t="s">
        <v>64</v>
      </c>
      <c r="G1425" s="22" t="s">
        <v>65</v>
      </c>
      <c r="H1425" s="22" t="s">
        <v>66</v>
      </c>
      <c r="I1425" s="26">
        <v>41557</v>
      </c>
      <c r="J1425" s="24">
        <v>0.39444444444444443</v>
      </c>
      <c r="K1425" s="22" t="s">
        <v>68</v>
      </c>
      <c r="S1425" s="22" t="s">
        <v>91</v>
      </c>
      <c r="T1425" s="22" t="s">
        <v>70</v>
      </c>
      <c r="W1425" s="22" t="s">
        <v>84</v>
      </c>
      <c r="Z1425" s="21">
        <v>5.0599999999999881</v>
      </c>
      <c r="AA1425" s="22" t="s">
        <v>48</v>
      </c>
      <c r="AC1425" s="22" t="s">
        <v>81</v>
      </c>
      <c r="AD1425" s="22" t="s">
        <v>80</v>
      </c>
      <c r="AF1425" s="1" t="s">
        <v>82</v>
      </c>
      <c r="AG1425" s="22" t="s">
        <v>85</v>
      </c>
      <c r="AH1425" s="22" t="s">
        <v>83</v>
      </c>
      <c r="AQ1425" s="28">
        <v>41558</v>
      </c>
      <c r="AR1425" s="24">
        <v>0.67708333333333337</v>
      </c>
      <c r="AS1425" s="25" t="s">
        <v>68</v>
      </c>
      <c r="AT1425" s="22" t="s">
        <v>90</v>
      </c>
      <c r="AU1425" s="22">
        <v>0.2</v>
      </c>
      <c r="AV1425" s="22" t="s">
        <v>48</v>
      </c>
      <c r="AW1425" s="22" t="s">
        <v>323</v>
      </c>
      <c r="AY1425" s="22" t="s">
        <v>324</v>
      </c>
    </row>
    <row r="1426" spans="1:51">
      <c r="A1426" s="22" t="s">
        <v>2</v>
      </c>
      <c r="D1426" t="s">
        <v>96</v>
      </c>
      <c r="E1426" s="22" t="s">
        <v>236</v>
      </c>
      <c r="F1426" s="22" t="s">
        <v>64</v>
      </c>
      <c r="G1426" s="22" t="s">
        <v>65</v>
      </c>
      <c r="H1426" s="22" t="s">
        <v>66</v>
      </c>
      <c r="I1426" s="26">
        <v>41557</v>
      </c>
      <c r="J1426" s="24">
        <v>0.37916666666666665</v>
      </c>
      <c r="K1426" s="22" t="s">
        <v>68</v>
      </c>
      <c r="S1426" s="22" t="s">
        <v>91</v>
      </c>
      <c r="T1426" s="22" t="s">
        <v>70</v>
      </c>
      <c r="W1426" s="22" t="s">
        <v>84</v>
      </c>
      <c r="Z1426" s="21">
        <v>2.1600000000000108</v>
      </c>
      <c r="AA1426" s="22" t="s">
        <v>48</v>
      </c>
      <c r="AC1426" s="22" t="s">
        <v>81</v>
      </c>
      <c r="AD1426" s="22" t="s">
        <v>80</v>
      </c>
      <c r="AF1426" s="1" t="s">
        <v>82</v>
      </c>
      <c r="AG1426" s="22" t="s">
        <v>85</v>
      </c>
      <c r="AH1426" s="22" t="s">
        <v>83</v>
      </c>
      <c r="AQ1426" s="28">
        <v>41558</v>
      </c>
      <c r="AR1426" s="24">
        <v>0.67708333333333337</v>
      </c>
      <c r="AS1426" s="25" t="s">
        <v>68</v>
      </c>
      <c r="AT1426" s="22" t="s">
        <v>90</v>
      </c>
      <c r="AU1426" s="22">
        <v>0.2</v>
      </c>
      <c r="AV1426" s="22" t="s">
        <v>48</v>
      </c>
      <c r="AW1426" s="22" t="s">
        <v>323</v>
      </c>
      <c r="AY1426" s="22" t="s">
        <v>324</v>
      </c>
    </row>
    <row r="1427" spans="1:51">
      <c r="A1427" s="22" t="s">
        <v>2</v>
      </c>
      <c r="D1427" t="s">
        <v>97</v>
      </c>
      <c r="E1427" s="22" t="s">
        <v>237</v>
      </c>
      <c r="F1427" s="22" t="s">
        <v>64</v>
      </c>
      <c r="G1427" s="22" t="s">
        <v>65</v>
      </c>
      <c r="H1427" s="22" t="s">
        <v>67</v>
      </c>
      <c r="I1427" s="26">
        <v>41557</v>
      </c>
      <c r="J1427" s="24">
        <v>0.375</v>
      </c>
      <c r="K1427" s="22" t="s">
        <v>68</v>
      </c>
      <c r="S1427" s="22" t="s">
        <v>315</v>
      </c>
      <c r="T1427" s="22" t="s">
        <v>70</v>
      </c>
      <c r="W1427" s="22" t="s">
        <v>84</v>
      </c>
      <c r="Z1427" s="21">
        <v>0.54999999999999716</v>
      </c>
      <c r="AA1427" s="22" t="s">
        <v>48</v>
      </c>
      <c r="AC1427" s="22" t="s">
        <v>81</v>
      </c>
      <c r="AD1427" s="22" t="s">
        <v>80</v>
      </c>
      <c r="AF1427" s="1" t="s">
        <v>82</v>
      </c>
      <c r="AG1427" s="22" t="s">
        <v>85</v>
      </c>
      <c r="AH1427" s="22" t="s">
        <v>83</v>
      </c>
      <c r="AQ1427" s="28">
        <v>41558</v>
      </c>
      <c r="AR1427" s="24">
        <v>0.67708333333333337</v>
      </c>
      <c r="AS1427" s="25" t="s">
        <v>68</v>
      </c>
      <c r="AT1427" s="22" t="s">
        <v>90</v>
      </c>
      <c r="AU1427" s="22">
        <v>0.2</v>
      </c>
      <c r="AV1427" s="22" t="s">
        <v>48</v>
      </c>
      <c r="AW1427" s="22" t="s">
        <v>323</v>
      </c>
      <c r="AY1427" s="22" t="s">
        <v>324</v>
      </c>
    </row>
    <row r="1428" spans="1:51">
      <c r="A1428" s="22" t="s">
        <v>2</v>
      </c>
      <c r="D1428" t="s">
        <v>98</v>
      </c>
      <c r="E1428" s="22" t="s">
        <v>242</v>
      </c>
      <c r="F1428" s="22" t="s">
        <v>64</v>
      </c>
      <c r="G1428" s="22" t="s">
        <v>65</v>
      </c>
      <c r="H1428" s="22" t="s">
        <v>66</v>
      </c>
      <c r="I1428" s="26">
        <v>41585</v>
      </c>
      <c r="J1428" s="24">
        <v>0.46111111111111108</v>
      </c>
      <c r="K1428" s="22" t="s">
        <v>69</v>
      </c>
      <c r="S1428" s="22" t="s">
        <v>91</v>
      </c>
      <c r="T1428" s="22" t="s">
        <v>70</v>
      </c>
      <c r="W1428" s="22" t="s">
        <v>84</v>
      </c>
      <c r="Z1428" s="21">
        <v>3.4599999999999937</v>
      </c>
      <c r="AA1428" s="22" t="s">
        <v>48</v>
      </c>
      <c r="AC1428" s="22" t="s">
        <v>81</v>
      </c>
      <c r="AD1428" s="22" t="s">
        <v>80</v>
      </c>
      <c r="AF1428" s="1" t="s">
        <v>82</v>
      </c>
      <c r="AG1428" s="22" t="s">
        <v>85</v>
      </c>
      <c r="AH1428" s="22" t="s">
        <v>83</v>
      </c>
      <c r="AQ1428" s="28">
        <v>41586</v>
      </c>
      <c r="AR1428" s="24">
        <v>0.69791666666666663</v>
      </c>
      <c r="AS1428" s="25" t="s">
        <v>69</v>
      </c>
      <c r="AT1428" s="22" t="s">
        <v>90</v>
      </c>
      <c r="AU1428" s="22">
        <v>0.2</v>
      </c>
      <c r="AV1428" s="22" t="s">
        <v>48</v>
      </c>
      <c r="AW1428" s="22" t="s">
        <v>323</v>
      </c>
      <c r="AY1428" s="22" t="s">
        <v>324</v>
      </c>
    </row>
    <row r="1429" spans="1:51">
      <c r="A1429" s="22" t="s">
        <v>2</v>
      </c>
      <c r="D1429" t="s">
        <v>93</v>
      </c>
      <c r="E1429" s="22" t="s">
        <v>243</v>
      </c>
      <c r="F1429" s="22" t="s">
        <v>64</v>
      </c>
      <c r="G1429" s="22" t="s">
        <v>65</v>
      </c>
      <c r="H1429" s="22" t="s">
        <v>66</v>
      </c>
      <c r="I1429" s="26">
        <v>41585</v>
      </c>
      <c r="J1429" s="24">
        <v>0.40833333333333338</v>
      </c>
      <c r="K1429" s="22" t="s">
        <v>69</v>
      </c>
      <c r="S1429" s="22" t="s">
        <v>91</v>
      </c>
      <c r="T1429" s="22" t="s">
        <v>70</v>
      </c>
      <c r="W1429" s="22" t="s">
        <v>84</v>
      </c>
      <c r="Z1429" s="21">
        <v>1.8900000000000006</v>
      </c>
      <c r="AA1429" s="22" t="s">
        <v>48</v>
      </c>
      <c r="AC1429" s="22" t="s">
        <v>81</v>
      </c>
      <c r="AD1429" s="22" t="s">
        <v>80</v>
      </c>
      <c r="AF1429" s="1" t="s">
        <v>82</v>
      </c>
      <c r="AG1429" s="22" t="s">
        <v>85</v>
      </c>
      <c r="AH1429" s="22" t="s">
        <v>83</v>
      </c>
      <c r="AQ1429" s="28">
        <v>41586</v>
      </c>
      <c r="AR1429" s="24">
        <v>0.69791666666666663</v>
      </c>
      <c r="AS1429" s="25" t="s">
        <v>69</v>
      </c>
      <c r="AT1429" s="22" t="s">
        <v>90</v>
      </c>
      <c r="AU1429" s="22">
        <v>0.2</v>
      </c>
      <c r="AV1429" s="22" t="s">
        <v>48</v>
      </c>
      <c r="AW1429" s="22" t="s">
        <v>323</v>
      </c>
      <c r="AY1429" s="22" t="s">
        <v>324</v>
      </c>
    </row>
    <row r="1430" spans="1:51">
      <c r="A1430" s="22" t="s">
        <v>2</v>
      </c>
      <c r="D1430" t="s">
        <v>94</v>
      </c>
      <c r="E1430" s="22" t="s">
        <v>244</v>
      </c>
      <c r="F1430" s="22" t="s">
        <v>64</v>
      </c>
      <c r="G1430" s="22" t="s">
        <v>65</v>
      </c>
      <c r="H1430" s="22" t="s">
        <v>66</v>
      </c>
      <c r="I1430" s="26">
        <v>41585</v>
      </c>
      <c r="J1430" s="24">
        <v>0.35972222222222222</v>
      </c>
      <c r="K1430" s="22" t="s">
        <v>69</v>
      </c>
      <c r="S1430" s="22" t="s">
        <v>91</v>
      </c>
      <c r="T1430" s="22" t="s">
        <v>70</v>
      </c>
      <c r="W1430" s="22" t="s">
        <v>84</v>
      </c>
      <c r="Z1430" s="21">
        <v>2.7000000000000028</v>
      </c>
      <c r="AA1430" s="22" t="s">
        <v>48</v>
      </c>
      <c r="AC1430" s="22" t="s">
        <v>81</v>
      </c>
      <c r="AD1430" s="22" t="s">
        <v>80</v>
      </c>
      <c r="AF1430" s="1" t="s">
        <v>82</v>
      </c>
      <c r="AG1430" s="22" t="s">
        <v>85</v>
      </c>
      <c r="AH1430" s="22" t="s">
        <v>83</v>
      </c>
      <c r="AQ1430" s="28">
        <v>41586</v>
      </c>
      <c r="AR1430" s="24">
        <v>0.69791666666666663</v>
      </c>
      <c r="AS1430" s="25" t="s">
        <v>69</v>
      </c>
      <c r="AT1430" s="22" t="s">
        <v>90</v>
      </c>
      <c r="AU1430" s="22">
        <v>0.2</v>
      </c>
      <c r="AV1430" s="22" t="s">
        <v>48</v>
      </c>
      <c r="AW1430" s="22" t="s">
        <v>323</v>
      </c>
      <c r="AY1430" s="22" t="s">
        <v>324</v>
      </c>
    </row>
    <row r="1431" spans="1:51">
      <c r="A1431" s="22" t="s">
        <v>2</v>
      </c>
      <c r="D1431" t="s">
        <v>95</v>
      </c>
      <c r="E1431" s="22" t="s">
        <v>245</v>
      </c>
      <c r="F1431" s="22" t="s">
        <v>64</v>
      </c>
      <c r="G1431" s="22" t="s">
        <v>65</v>
      </c>
      <c r="H1431" s="22" t="s">
        <v>66</v>
      </c>
      <c r="I1431" s="26">
        <v>41585</v>
      </c>
      <c r="J1431" s="24">
        <v>0.3527777777777778</v>
      </c>
      <c r="K1431" s="22" t="s">
        <v>69</v>
      </c>
      <c r="S1431" s="22" t="s">
        <v>91</v>
      </c>
      <c r="T1431" s="22" t="s">
        <v>70</v>
      </c>
      <c r="W1431" s="22" t="s">
        <v>84</v>
      </c>
      <c r="Z1431" s="21">
        <v>0.89000000000000057</v>
      </c>
      <c r="AA1431" s="22" t="s">
        <v>48</v>
      </c>
      <c r="AC1431" s="22" t="s">
        <v>81</v>
      </c>
      <c r="AD1431" s="22" t="s">
        <v>80</v>
      </c>
      <c r="AF1431" s="1" t="s">
        <v>82</v>
      </c>
      <c r="AG1431" s="22" t="s">
        <v>85</v>
      </c>
      <c r="AH1431" s="22" t="s">
        <v>83</v>
      </c>
      <c r="AQ1431" s="28">
        <v>41586</v>
      </c>
      <c r="AR1431" s="24">
        <v>0.69791666666666663</v>
      </c>
      <c r="AS1431" s="25" t="s">
        <v>69</v>
      </c>
      <c r="AT1431" s="22" t="s">
        <v>90</v>
      </c>
      <c r="AU1431" s="22">
        <v>0.2</v>
      </c>
      <c r="AV1431" s="22" t="s">
        <v>48</v>
      </c>
      <c r="AW1431" s="22" t="s">
        <v>323</v>
      </c>
      <c r="AY1431" s="22" t="s">
        <v>324</v>
      </c>
    </row>
    <row r="1432" spans="1:51">
      <c r="A1432" s="22" t="s">
        <v>2</v>
      </c>
      <c r="D1432" t="s">
        <v>99</v>
      </c>
      <c r="E1432" s="22" t="s">
        <v>246</v>
      </c>
      <c r="F1432" s="22" t="s">
        <v>64</v>
      </c>
      <c r="G1432" s="22" t="s">
        <v>65</v>
      </c>
      <c r="H1432" s="22" t="s">
        <v>66</v>
      </c>
      <c r="I1432" s="26">
        <v>41585</v>
      </c>
      <c r="J1432" s="24">
        <v>0.3888888888888889</v>
      </c>
      <c r="K1432" s="22" t="s">
        <v>69</v>
      </c>
      <c r="S1432" s="22" t="s">
        <v>91</v>
      </c>
      <c r="T1432" s="22" t="s">
        <v>70</v>
      </c>
      <c r="W1432" s="22" t="s">
        <v>84</v>
      </c>
      <c r="Z1432" s="21">
        <v>2.3216080402010073</v>
      </c>
      <c r="AA1432" s="22" t="s">
        <v>48</v>
      </c>
      <c r="AC1432" s="22" t="s">
        <v>81</v>
      </c>
      <c r="AD1432" s="22" t="s">
        <v>80</v>
      </c>
      <c r="AF1432" s="1" t="s">
        <v>82</v>
      </c>
      <c r="AG1432" s="22" t="s">
        <v>85</v>
      </c>
      <c r="AH1432" s="22" t="s">
        <v>83</v>
      </c>
      <c r="AQ1432" s="28">
        <v>41586</v>
      </c>
      <c r="AR1432" s="24">
        <v>0.69791666666666663</v>
      </c>
      <c r="AS1432" s="25" t="s">
        <v>69</v>
      </c>
      <c r="AT1432" s="22" t="s">
        <v>90</v>
      </c>
      <c r="AU1432" s="22">
        <v>0.2</v>
      </c>
      <c r="AV1432" s="22" t="s">
        <v>48</v>
      </c>
      <c r="AW1432" s="22" t="s">
        <v>323</v>
      </c>
      <c r="AY1432" s="22" t="s">
        <v>324</v>
      </c>
    </row>
    <row r="1433" spans="1:51">
      <c r="A1433" s="22" t="s">
        <v>2</v>
      </c>
      <c r="D1433" t="s">
        <v>96</v>
      </c>
      <c r="E1433" s="22" t="s">
        <v>247</v>
      </c>
      <c r="F1433" s="22" t="s">
        <v>64</v>
      </c>
      <c r="G1433" s="22" t="s">
        <v>65</v>
      </c>
      <c r="H1433" s="22" t="s">
        <v>66</v>
      </c>
      <c r="I1433" s="26">
        <v>41585</v>
      </c>
      <c r="J1433" s="24">
        <v>0.37291666666666662</v>
      </c>
      <c r="K1433" s="22" t="s">
        <v>69</v>
      </c>
      <c r="S1433" s="22" t="s">
        <v>91</v>
      </c>
      <c r="T1433" s="22" t="s">
        <v>70</v>
      </c>
      <c r="W1433" s="22" t="s">
        <v>84</v>
      </c>
      <c r="Z1433" s="21">
        <v>1.767195767195769</v>
      </c>
      <c r="AA1433" s="22" t="s">
        <v>48</v>
      </c>
      <c r="AC1433" s="22" t="s">
        <v>81</v>
      </c>
      <c r="AD1433" s="22" t="s">
        <v>80</v>
      </c>
      <c r="AF1433" s="1" t="s">
        <v>82</v>
      </c>
      <c r="AG1433" s="22" t="s">
        <v>85</v>
      </c>
      <c r="AH1433" s="22" t="s">
        <v>83</v>
      </c>
      <c r="AQ1433" s="28">
        <v>41586</v>
      </c>
      <c r="AR1433" s="24">
        <v>0.69791666666666663</v>
      </c>
      <c r="AS1433" s="25" t="s">
        <v>69</v>
      </c>
      <c r="AT1433" s="22" t="s">
        <v>90</v>
      </c>
      <c r="AU1433" s="22">
        <v>0.2</v>
      </c>
      <c r="AV1433" s="22" t="s">
        <v>48</v>
      </c>
      <c r="AW1433" s="22" t="s">
        <v>323</v>
      </c>
      <c r="AY1433" s="22" t="s">
        <v>324</v>
      </c>
    </row>
    <row r="1434" spans="1:51">
      <c r="A1434" s="22" t="s">
        <v>2</v>
      </c>
      <c r="D1434" t="s">
        <v>97</v>
      </c>
      <c r="E1434" s="22" t="s">
        <v>248</v>
      </c>
      <c r="F1434" s="22" t="s">
        <v>64</v>
      </c>
      <c r="G1434" s="22" t="s">
        <v>65</v>
      </c>
      <c r="H1434" s="22" t="s">
        <v>67</v>
      </c>
      <c r="I1434" s="26">
        <v>41585</v>
      </c>
      <c r="J1434" s="24">
        <v>0.33194444444444443</v>
      </c>
      <c r="K1434" s="22" t="s">
        <v>69</v>
      </c>
      <c r="S1434" s="22" t="s">
        <v>315</v>
      </c>
      <c r="T1434" s="22" t="s">
        <v>70</v>
      </c>
      <c r="W1434" s="22" t="s">
        <v>84</v>
      </c>
      <c r="Z1434" s="21">
        <v>0.40609137055836697</v>
      </c>
      <c r="AA1434" s="22" t="s">
        <v>48</v>
      </c>
      <c r="AC1434" s="22" t="s">
        <v>81</v>
      </c>
      <c r="AD1434" s="22" t="s">
        <v>80</v>
      </c>
      <c r="AF1434" s="1" t="s">
        <v>82</v>
      </c>
      <c r="AG1434" s="22" t="s">
        <v>85</v>
      </c>
      <c r="AH1434" s="22" t="s">
        <v>83</v>
      </c>
      <c r="AQ1434" s="28">
        <v>41586</v>
      </c>
      <c r="AR1434" s="24">
        <v>0.69791666666666663</v>
      </c>
      <c r="AS1434" s="25" t="s">
        <v>69</v>
      </c>
      <c r="AT1434" s="22" t="s">
        <v>90</v>
      </c>
      <c r="AU1434" s="22">
        <v>0.2</v>
      </c>
      <c r="AV1434" s="22" t="s">
        <v>48</v>
      </c>
      <c r="AW1434" s="22" t="s">
        <v>323</v>
      </c>
      <c r="AY1434" s="22" t="s">
        <v>324</v>
      </c>
    </row>
    <row r="1435" spans="1:51">
      <c r="A1435" s="22" t="s">
        <v>2</v>
      </c>
      <c r="D1435" t="s">
        <v>94</v>
      </c>
      <c r="E1435" s="22" t="s">
        <v>253</v>
      </c>
      <c r="F1435" s="22" t="s">
        <v>64</v>
      </c>
      <c r="G1435" s="22" t="s">
        <v>65</v>
      </c>
      <c r="H1435" s="22" t="s">
        <v>66</v>
      </c>
      <c r="I1435" s="26">
        <v>41618</v>
      </c>
      <c r="J1435" s="24">
        <v>0.39583333333333331</v>
      </c>
      <c r="K1435" s="22" t="s">
        <v>69</v>
      </c>
      <c r="S1435" s="22" t="s">
        <v>91</v>
      </c>
      <c r="T1435" s="22" t="s">
        <v>70</v>
      </c>
      <c r="W1435" s="22" t="s">
        <v>84</v>
      </c>
      <c r="Z1435" s="21">
        <v>1.5599999999999881</v>
      </c>
      <c r="AA1435" s="22" t="s">
        <v>48</v>
      </c>
      <c r="AC1435" s="22" t="s">
        <v>81</v>
      </c>
      <c r="AD1435" s="22" t="s">
        <v>80</v>
      </c>
      <c r="AF1435" s="1" t="s">
        <v>82</v>
      </c>
      <c r="AG1435" s="22" t="s">
        <v>85</v>
      </c>
      <c r="AH1435" s="22" t="s">
        <v>83</v>
      </c>
      <c r="AQ1435" s="28">
        <v>41619</v>
      </c>
      <c r="AR1435" s="24">
        <v>0.70833333333333337</v>
      </c>
      <c r="AS1435" s="25" t="s">
        <v>69</v>
      </c>
      <c r="AT1435" s="22" t="s">
        <v>90</v>
      </c>
      <c r="AU1435" s="22">
        <v>0.2</v>
      </c>
      <c r="AV1435" s="22" t="s">
        <v>48</v>
      </c>
      <c r="AW1435" s="22" t="s">
        <v>323</v>
      </c>
      <c r="AY1435" s="22" t="s">
        <v>324</v>
      </c>
    </row>
    <row r="1436" spans="1:51">
      <c r="A1436" s="22" t="s">
        <v>2</v>
      </c>
      <c r="D1436" t="s">
        <v>95</v>
      </c>
      <c r="E1436" s="22" t="s">
        <v>254</v>
      </c>
      <c r="F1436" s="22" t="s">
        <v>64</v>
      </c>
      <c r="G1436" s="22" t="s">
        <v>65</v>
      </c>
      <c r="H1436" s="22" t="s">
        <v>66</v>
      </c>
      <c r="I1436" s="26">
        <v>41618</v>
      </c>
      <c r="J1436" s="24">
        <v>0.38541666666666669</v>
      </c>
      <c r="K1436" s="22" t="s">
        <v>69</v>
      </c>
      <c r="S1436" s="22" t="s">
        <v>91</v>
      </c>
      <c r="T1436" s="22" t="s">
        <v>70</v>
      </c>
      <c r="W1436" s="22" t="s">
        <v>84</v>
      </c>
      <c r="Z1436" s="21">
        <v>0.75</v>
      </c>
      <c r="AA1436" s="22" t="s">
        <v>48</v>
      </c>
      <c r="AC1436" s="22" t="s">
        <v>81</v>
      </c>
      <c r="AD1436" s="22" t="s">
        <v>80</v>
      </c>
      <c r="AF1436" s="1" t="s">
        <v>82</v>
      </c>
      <c r="AG1436" s="22" t="s">
        <v>85</v>
      </c>
      <c r="AH1436" s="22" t="s">
        <v>83</v>
      </c>
      <c r="AQ1436" s="28">
        <v>41619</v>
      </c>
      <c r="AR1436" s="24">
        <v>0.70833333333333337</v>
      </c>
      <c r="AS1436" s="25" t="s">
        <v>69</v>
      </c>
      <c r="AT1436" s="22" t="s">
        <v>90</v>
      </c>
      <c r="AU1436" s="22">
        <v>0.2</v>
      </c>
      <c r="AV1436" s="22" t="s">
        <v>48</v>
      </c>
      <c r="AW1436" s="22" t="s">
        <v>323</v>
      </c>
      <c r="AY1436" s="22" t="s">
        <v>324</v>
      </c>
    </row>
    <row r="1437" spans="1:51">
      <c r="A1437" s="22" t="s">
        <v>2</v>
      </c>
      <c r="D1437" t="s">
        <v>96</v>
      </c>
      <c r="E1437" s="22" t="s">
        <v>255</v>
      </c>
      <c r="F1437" s="22" t="s">
        <v>64</v>
      </c>
      <c r="G1437" s="22" t="s">
        <v>65</v>
      </c>
      <c r="H1437" s="22" t="s">
        <v>66</v>
      </c>
      <c r="I1437" s="26">
        <v>41618</v>
      </c>
      <c r="J1437" s="24">
        <v>0.4236111111111111</v>
      </c>
      <c r="K1437" s="22" t="s">
        <v>69</v>
      </c>
      <c r="S1437" s="22" t="s">
        <v>91</v>
      </c>
      <c r="T1437" s="22" t="s">
        <v>70</v>
      </c>
      <c r="W1437" s="22" t="s">
        <v>84</v>
      </c>
      <c r="Z1437" s="21">
        <v>1.1399999999999864</v>
      </c>
      <c r="AA1437" s="22" t="s">
        <v>48</v>
      </c>
      <c r="AC1437" s="22" t="s">
        <v>81</v>
      </c>
      <c r="AD1437" s="22" t="s">
        <v>80</v>
      </c>
      <c r="AF1437" s="1" t="s">
        <v>82</v>
      </c>
      <c r="AG1437" s="22" t="s">
        <v>85</v>
      </c>
      <c r="AH1437" s="22" t="s">
        <v>83</v>
      </c>
      <c r="AQ1437" s="28">
        <v>41619</v>
      </c>
      <c r="AR1437" s="24">
        <v>0.70833333333333337</v>
      </c>
      <c r="AS1437" s="25" t="s">
        <v>69</v>
      </c>
      <c r="AT1437" s="22" t="s">
        <v>90</v>
      </c>
      <c r="AU1437" s="22">
        <v>0.2</v>
      </c>
      <c r="AV1437" s="22" t="s">
        <v>48</v>
      </c>
      <c r="AW1437" s="22" t="s">
        <v>323</v>
      </c>
      <c r="AY1437" s="22" t="s">
        <v>324</v>
      </c>
    </row>
    <row r="1438" spans="1:51">
      <c r="A1438" s="22" t="s">
        <v>2</v>
      </c>
      <c r="D1438" s="23" t="s">
        <v>97</v>
      </c>
      <c r="E1438" s="22" t="s">
        <v>256</v>
      </c>
      <c r="F1438" s="22" t="s">
        <v>64</v>
      </c>
      <c r="G1438" s="22" t="s">
        <v>65</v>
      </c>
      <c r="H1438" s="22" t="s">
        <v>67</v>
      </c>
      <c r="I1438" s="27">
        <v>41618</v>
      </c>
      <c r="J1438" s="24">
        <v>0.40972222222222227</v>
      </c>
      <c r="K1438" s="22" t="s">
        <v>69</v>
      </c>
      <c r="S1438" s="22" t="s">
        <v>315</v>
      </c>
      <c r="T1438" s="22" t="s">
        <v>70</v>
      </c>
      <c r="W1438" s="22" t="s">
        <v>84</v>
      </c>
      <c r="Z1438" s="21">
        <v>0.42000000000000171</v>
      </c>
      <c r="AA1438" s="22" t="s">
        <v>48</v>
      </c>
      <c r="AC1438" s="22" t="s">
        <v>81</v>
      </c>
      <c r="AD1438" s="22" t="s">
        <v>80</v>
      </c>
      <c r="AF1438" s="1" t="s">
        <v>82</v>
      </c>
      <c r="AG1438" s="22" t="s">
        <v>85</v>
      </c>
      <c r="AH1438" s="22" t="s">
        <v>83</v>
      </c>
      <c r="AQ1438" s="28">
        <v>41619</v>
      </c>
      <c r="AR1438" s="24">
        <v>0.70833333333333337</v>
      </c>
      <c r="AS1438" s="25" t="s">
        <v>69</v>
      </c>
      <c r="AT1438" s="22" t="s">
        <v>90</v>
      </c>
      <c r="AU1438" s="22">
        <v>0.2</v>
      </c>
      <c r="AV1438" s="22" t="s">
        <v>48</v>
      </c>
      <c r="AW1438" s="22" t="s">
        <v>323</v>
      </c>
      <c r="AY1438" s="22" t="s">
        <v>324</v>
      </c>
    </row>
  </sheetData>
  <dataValidations count="44">
    <dataValidation type="textLength" showInputMessage="1" showErrorMessage="1" sqref="AX1 BA1 L1 AQ1:AR1 I1:J1 AN1 AU1 BG1 Z1 Q1 O1">
      <formula1>1</formula1>
      <formula2>120</formula2>
    </dataValidation>
    <dataValidation allowBlank="1" sqref="R1 X1 G1 T1 AA1 N1"/>
    <dataValidation sqref="F1"/>
    <dataValidation type="textLength" allowBlank="1" showErrorMessage="1" sqref="S1:S1048576">
      <formula1>1</formula1>
      <formula2>20</formula2>
    </dataValidation>
    <dataValidation allowBlank="1" showInputMessage="1" sqref="AO1"/>
    <dataValidation errorStyle="warning" allowBlank="1" showInputMessage="1" sqref="AJ1 M1"/>
    <dataValidation errorStyle="warning" allowBlank="1" sqref="H1 BB1 AV1 AS1 AD1:AI1 AB1 Y1 W1 P1 K1"/>
    <dataValidation errorStyle="warning" sqref="AK1 AZ1 AT1"/>
    <dataValidation type="textLength" showErrorMessage="1" sqref="D1:E1048576">
      <formula1>1</formula1>
      <formula2>35</formula2>
    </dataValidation>
    <dataValidation type="textLength" allowBlank="1" showErrorMessage="1" sqref="A1:A1048576">
      <formula1>1</formula1>
      <formula2>35</formula2>
    </dataValidation>
    <dataValidation type="textLength" allowBlank="1" showErrorMessage="1" sqref="B1:C1048576">
      <formula1>0</formula1>
      <formula2>35</formula2>
    </dataValidation>
    <dataValidation type="textLength" allowBlank="1" showErrorMessage="1" sqref="U1:U1048576">
      <formula1>0</formula1>
      <formula2>4000</formula2>
    </dataValidation>
    <dataValidation type="textLength" allowBlank="1" showErrorMessage="1" sqref="V1:V1048576">
      <formula1>0</formula1>
      <formula2>15</formula2>
    </dataValidation>
    <dataValidation type="textLength" showErrorMessage="1" sqref="AL1:AL1048576">
      <formula1>0</formula1>
      <formula2>15</formula2>
    </dataValidation>
    <dataValidation type="textLength" showErrorMessage="1" sqref="BC1:BC1048576 AM1:AM1048576">
      <formula1>0</formula1>
      <formula2>4000</formula2>
    </dataValidation>
    <dataValidation type="textLength" showErrorMessage="1" sqref="AP1:AP1048576">
      <formula1>0</formula1>
      <formula2>125</formula2>
    </dataValidation>
    <dataValidation type="textLength" showErrorMessage="1" sqref="AY1:AY1048576">
      <formula1>1</formula1>
      <formula2>60</formula2>
    </dataValidation>
    <dataValidation type="textLength" showErrorMessage="1" sqref="BD1:BE1048576">
      <formula1>0</formula1>
      <formula2>35</formula2>
    </dataValidation>
    <dataValidation type="textLength" showErrorMessage="1" sqref="AW1:AW1048576">
      <formula1>0</formula1>
      <formula2>20</formula2>
    </dataValidation>
    <dataValidation type="list" errorStyle="warning" allowBlank="1" showErrorMessage="1" sqref="BF1:BF1048576">
      <formula1>"Field Set"</formula1>
    </dataValidation>
    <dataValidation type="list" sqref="F2:F1048576">
      <formula1>#REF!</formula1>
    </dataValidation>
    <dataValidation type="list" allowBlank="1" showErrorMessage="1" sqref="G2:G1048576">
      <formula1>#REF!</formula1>
    </dataValidation>
    <dataValidation type="list" allowBlank="1" showErrorMessage="1" sqref="R2:R1048576 AA2:AA1048576">
      <formula1>#REF!</formula1>
    </dataValidation>
    <dataValidation type="list" allowBlank="1" showInputMessage="1" showErrorMessage="1" sqref="AO2:AO1048576">
      <formula1>#REF!</formula1>
    </dataValidation>
    <dataValidation type="list" allowBlank="1" showErrorMessage="1" sqref="N2:N1048576">
      <formula1>#REF!</formula1>
    </dataValidation>
    <dataValidation type="list" allowBlank="1" showErrorMessage="1" sqref="T2:T1048576">
      <formula1>#REF!</formula1>
    </dataValidation>
    <dataValidation type="list" allowBlank="1" showErrorMessage="1" sqref="X2:X1048576">
      <formula1>#REF!</formula1>
    </dataValidation>
    <dataValidation type="list" errorStyle="warning" allowBlank="1" showInputMessage="1" showErrorMessage="1" sqref="AJ2:AJ1048576">
      <formula1>#REF!</formula1>
    </dataValidation>
    <dataValidation type="list" errorStyle="warning" allowBlank="1" showErrorMessage="1" sqref="AI2:AI1048576">
      <formula1>#REF!</formula1>
    </dataValidation>
    <dataValidation type="list" errorStyle="warning" allowBlank="1" showErrorMessage="1" sqref="H2:H1048576">
      <formula1>#REF!</formula1>
    </dataValidation>
    <dataValidation type="list" errorStyle="warning" allowBlank="1" showErrorMessage="1" sqref="K2:K1048576 AS2:AS1048576">
      <formula1>#REF!</formula1>
    </dataValidation>
    <dataValidation type="list" errorStyle="warning" allowBlank="1" showInputMessage="1" showErrorMessage="1" sqref="M2:M1048576">
      <formula1>#REF!</formula1>
    </dataValidation>
    <dataValidation type="list" errorStyle="warning" allowBlank="1" showErrorMessage="1" sqref="P2:P1048576 BB2:BB1048576 AV2:AV1048576">
      <formula1>#REF!</formula1>
    </dataValidation>
    <dataValidation type="list" errorStyle="warning" allowBlank="1" showErrorMessage="1" sqref="W2:W1048576">
      <formula1>#REF!</formula1>
    </dataValidation>
    <dataValidation type="list" errorStyle="warning" allowBlank="1" showErrorMessage="1" sqref="Y2:Y1048576">
      <formula1>#REF!</formula1>
    </dataValidation>
    <dataValidation type="list" errorStyle="warning" allowBlank="1" showErrorMessage="1" sqref="AB2:AB1048576">
      <formula1>#REF!</formula1>
    </dataValidation>
    <dataValidation type="list" errorStyle="warning" allowBlank="1" showErrorMessage="1" sqref="AD2:AD1048576">
      <formula1>#REF!</formula1>
    </dataValidation>
    <dataValidation type="list" errorStyle="warning" allowBlank="1" showErrorMessage="1" sqref="AE2:AE1048576">
      <formula1>#REF!</formula1>
    </dataValidation>
    <dataValidation type="list" errorStyle="warning" allowBlank="1" showErrorMessage="1" sqref="AF2:AF1048576">
      <formula1>#REF!</formula1>
    </dataValidation>
    <dataValidation type="list" errorStyle="warning" allowBlank="1" showErrorMessage="1" sqref="AG2:AG1048576">
      <formula1>#REF!</formula1>
    </dataValidation>
    <dataValidation type="list" errorStyle="warning" allowBlank="1" showErrorMessage="1" sqref="AH2:AH1048576">
      <formula1>#REF!</formula1>
    </dataValidation>
    <dataValidation type="list" errorStyle="warning" showErrorMessage="1" sqref="AK2:AK1048576">
      <formula1>#REF!</formula1>
    </dataValidation>
    <dataValidation type="list" errorStyle="warning" showErrorMessage="1" sqref="AT2:AT1048576 AZ2:AZ1048576">
      <formula1>#REF!</formula1>
    </dataValidation>
    <dataValidation type="list" errorStyle="warning" allowBlank="1" showErrorMessage="1" sqref="AC1:AC1048576">
      <formula1>#REF!</formula1>
    </dataValidation>
  </dataValidations>
  <hyperlinks>
    <hyperlink ref="F1" location="ACTIVITYTYPEMENU" display="Activity Type"/>
    <hyperlink ref="G1" location="ACTIVITYMEDIANAMEMENU" display="Activity Media Name"/>
    <hyperlink ref="H1" location="ACTIVITYSUBMEDIAMENU" display="Activity Media Subdivision Name"/>
    <hyperlink ref="K1" location="TIMEZONE" display="Activity Start Time Zone"/>
    <hyperlink ref="AS1" location="TIMEZONE" display="Analysis Start Time Zone"/>
    <hyperlink ref="M1" location="UOMMENU" display="Activity Depth/Height Unit"/>
    <hyperlink ref="N1" location="ACTDEPTHREFPTMENU" display="Activity Depth Altitude Reference Point"/>
    <hyperlink ref="P1" location="UOMMENU" display="Activity Top Depth/Height Unit"/>
    <hyperlink ref="R1" location="UOMMENU" display="Activity Bottom Depth/Height Measure Unit"/>
    <hyperlink ref="T1" location="Sample_Equipment_NameMENU" display="Sample Collection Equipment Name"/>
    <hyperlink ref="X1" location="METHSPECIATIONMENU" display="Method Speciation"/>
    <hyperlink ref="Y1" location="RESULTDETECTIONCONDITIONMENU" display="Result Detection Condition"/>
    <hyperlink ref="AA1" location="UOMMENU" display="Result Unit"/>
    <hyperlink ref="AB1" location="RESULTQUALIFIERMENU" display="Result Qualifier (called Result Measure Qualifier in AWQMS Lookup Tables)"/>
    <hyperlink ref="AC1" location="SAMPLEFRACTIONMENU" display="Result Sample Fraction"/>
    <hyperlink ref="AD1" location="RESULTSTATUSMENU" display="Result Status ID"/>
    <hyperlink ref="AE1" location="STATISTICALBASECODEMENU" display="Statistical Base Code"/>
    <hyperlink ref="AF1" location="RESULTVALUETYPEMENU" display="Result Value Type"/>
    <hyperlink ref="W1" location="CHARACTERISTICTAB" display="Characteristic Name"/>
    <hyperlink ref="AG1" location="ANALYTICALMETHMENU" display="Result Analytical Method ID"/>
    <hyperlink ref="AH1" location="ANALYTICALMETHMENU" display="Result Analytical Method Context"/>
    <hyperlink ref="AT1" location="RESULTDETECTIONQUANTTYPE" display="Result Detection/Quantitation Limit Type1"/>
    <hyperlink ref="AZ1" location="RESULTDETECTIONQUANTTYPE" display="Result Detection/Quantitation Limit Type2"/>
    <hyperlink ref="AV1" location="UOMMENU" display="Result Detection/Quantitation Limit Unit1"/>
    <hyperlink ref="BB1" location="UOMMENU" display="Result Detection/Quantitation Limit Unit2"/>
    <hyperlink ref="AO1" location="UOMMENU" display="Result Depth/Height Unit"/>
    <hyperlink ref="AI1" location="RESULTWEIGHTBASISMENU" display="Result Weight Basis"/>
    <hyperlink ref="AJ1" location="RESULTTIMEBASISMENU" display="Result Time Basis"/>
    <hyperlink ref="AK1" location="RESULTTEMPBASISMENU" display="Result Temperature Basis"/>
  </hyperlink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Activity-ResultsUpload Template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m padgett</dc:creator>
  <cp:lastModifiedBy>William Lewis</cp:lastModifiedBy>
  <cp:lastPrinted>2014-04-15T15:53:00Z</cp:lastPrinted>
  <dcterms:created xsi:type="dcterms:W3CDTF">2013-12-18T16:08:42Z</dcterms:created>
  <dcterms:modified xsi:type="dcterms:W3CDTF">2014-04-30T14:38:21Z</dcterms:modified>
</cp:coreProperties>
</file>